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19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150 empleados</t>
        </r>
      </text>
    </comment>
  </commentList>
</comments>
</file>

<file path=xl/sharedStrings.xml><?xml version="1.0" encoding="utf-8"?>
<sst xmlns="http://schemas.openxmlformats.org/spreadsheetml/2006/main" count="1220" uniqueCount="448">
  <si>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</si>
  <si>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</si>
  <si>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</si>
  <si>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</si>
  <si>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</si>
  <si>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</si>
  <si>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</si>
  <si>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</si>
  <si>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</si>
  <si>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</si>
  <si>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</si>
  <si>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</si>
  <si>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</si>
  <si>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</si>
  <si>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</si>
  <si>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</si>
  <si>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</si>
  <si>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</si>
  <si>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</si>
  <si>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</si>
  <si>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</si>
  <si>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</si>
  <si>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</si>
  <si>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</si>
  <si>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</si>
  <si>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</si>
  <si>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</si>
  <si>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</si>
  <si>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</si>
  <si>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</si>
  <si>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</si>
  <si>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</si>
  <si>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</si>
  <si>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</si>
  <si>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</si>
  <si>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</si>
  <si>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</si>
  <si>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</si>
  <si>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</si>
  <si>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</si>
  <si>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</si>
  <si>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</si>
  <si>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</si>
  <si>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</si>
  <si>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</si>
  <si>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</si>
  <si>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</si>
  <si>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</si>
  <si>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</si>
  <si>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</si>
  <si>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</si>
  <si>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</si>
  <si>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</si>
  <si>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</si>
  <si>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</si>
  <si>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</si>
  <si>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</si>
  <si>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</si>
  <si>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</si>
  <si>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</si>
  <si>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</si>
  <si>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</si>
  <si>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</si>
  <si>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</si>
  <si>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</si>
  <si>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</si>
  <si>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</si>
  <si>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</si>
  <si>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</si>
  <si>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</si>
  <si>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</si>
  <si>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</si>
  <si>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</si>
  <si>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</si>
  <si>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</si>
  <si>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</si>
  <si>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</si>
  <si>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</si>
  <si>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</si>
  <si>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</si>
  <si>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</si>
  <si>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</si>
  <si>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</si>
  <si>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</si>
  <si>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</si>
  <si>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</si>
  <si>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</si>
  <si>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</si>
  <si>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</si>
  <si>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</si>
  <si>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</si>
  <si>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</si>
  <si>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</si>
  <si>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</si>
  <si>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</si>
  <si>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</si>
  <si>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</si>
  <si>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</si>
  <si>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</si>
  <si>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</si>
  <si>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</si>
  <si>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</si>
  <si>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</si>
  <si>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</si>
  <si>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</si>
  <si>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</si>
  <si>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</si>
  <si>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</si>
  <si>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</si>
  <si>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</si>
  <si>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</si>
  <si>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</si>
  <si>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</si>
  <si>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</si>
  <si>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</si>
  <si>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</si>
  <si>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</si>
  <si>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</si>
  <si>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</si>
  <si>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</si>
  <si>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</si>
  <si>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</si>
  <si>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</si>
  <si>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</si>
  <si>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</si>
  <si>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</si>
  <si>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</si>
  <si>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</si>
  <si>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</si>
  <si>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</si>
  <si>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</si>
  <si>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</si>
  <si>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</si>
  <si>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</si>
  <si>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</si>
  <si>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</si>
  <si>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</si>
  <si>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</si>
  <si>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</si>
  <si>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</si>
  <si>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</si>
  <si>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</si>
  <si>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</si>
  <si>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</si>
  <si>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</si>
  <si>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</si>
  <si>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</si>
  <si>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</si>
  <si>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</si>
  <si>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</si>
  <si>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</si>
  <si>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</si>
  <si>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</si>
  <si>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</si>
  <si>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</si>
  <si>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</si>
  <si>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</si>
  <si>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</si>
  <si>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</si>
  <si>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</si>
  <si>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</si>
  <si>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</si>
  <si>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</si>
  <si>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</si>
  <si>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</si>
  <si>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</si>
  <si>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</si>
  <si>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</si>
  <si>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</si>
  <si>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</si>
  <si>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</si>
  <si>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</si>
  <si>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</si>
  <si>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</si>
  <si>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</si>
  <si>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</si>
  <si>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</si>
  <si>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</si>
  <si>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</si>
  <si>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</si>
  <si>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</si>
  <si>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</si>
  <si>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</si>
  <si>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</si>
  <si>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</si>
  <si>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</si>
  <si>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</si>
  <si>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</si>
  <si>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</si>
  <si>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</si>
  <si>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</si>
  <si>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</si>
  <si>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</si>
  <si>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</si>
  <si>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</si>
  <si>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</si>
  <si>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</si>
  <si>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</si>
  <si>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</si>
  <si>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</si>
  <si>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</si>
  <si>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</si>
  <si>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</si>
  <si>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</si>
  <si>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</si>
  <si>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</si>
  <si>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</si>
  <si>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Servicios profesionales, científicos y técnicos</t>
  </si>
  <si>
    <t>Cuauhtémoc</t>
  </si>
  <si>
    <t>Comercio al por menor</t>
  </si>
  <si>
    <t>San Jerónimo</t>
  </si>
  <si>
    <t>Monterrey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</si>
  <si>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</si>
  <si>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</si>
  <si>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</si>
  <si>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>Miguel Hidalgo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</si>
  <si>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</si>
  <si>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</si>
  <si>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</si>
  <si>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</si>
  <si>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</si>
  <si>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</si>
  <si>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</si>
  <si>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</si>
  <si>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</si>
  <si>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Las personas fisicas no tienen estatificación ni Representante Legal</t>
  </si>
  <si>
    <t>Mexico</t>
  </si>
  <si>
    <t>Rodriguez</t>
  </si>
  <si>
    <t>Pequeña Empresa</t>
  </si>
  <si>
    <t>Fuentes del Valle</t>
  </si>
  <si>
    <t>Ramírez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</si>
  <si>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</si>
  <si>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</si>
  <si>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</si>
  <si>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</si>
  <si>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</si>
  <si>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</si>
  <si>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</si>
  <si>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Centro</t>
  </si>
  <si>
    <t>Fernandez</t>
  </si>
  <si>
    <t>Elizondo</t>
  </si>
  <si>
    <t>Desarrollo Litografico, S.A de C.V.</t>
  </si>
  <si>
    <t>DLI060525S27</t>
  </si>
  <si>
    <t>Impresión e industrias conexas</t>
  </si>
  <si>
    <t>Mariano Matamoros</t>
  </si>
  <si>
    <t>Olga Margarita</t>
  </si>
  <si>
    <t>Saldaña</t>
  </si>
  <si>
    <t>8344-1121</t>
  </si>
  <si>
    <t>alejandro@desarrollolitografico.com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</si>
  <si>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</si>
  <si>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</si>
  <si>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</si>
  <si>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</si>
  <si>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</si>
  <si>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</si>
  <si>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</si>
  <si>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</si>
  <si>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</si>
  <si>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Peña</t>
  </si>
  <si>
    <t>Martínez</t>
  </si>
  <si>
    <t>Nuevo Repueblo</t>
  </si>
  <si>
    <t>Arturo</t>
  </si>
  <si>
    <t xml:space="preserve"> Garza</t>
  </si>
  <si>
    <t>Flores</t>
  </si>
  <si>
    <t>GAFA7303263W7</t>
  </si>
  <si>
    <t>Zapopan</t>
  </si>
  <si>
    <t>rinostaller@hotmail.com</t>
  </si>
  <si>
    <t>General Escobedo</t>
  </si>
  <si>
    <t>Grupo Rovs Mexico, S.A de C.V.</t>
  </si>
  <si>
    <t>GRM090721TE5</t>
  </si>
  <si>
    <t>Construccion</t>
  </si>
  <si>
    <t>Porfirio Diaz Nte</t>
  </si>
  <si>
    <t>Eduardo</t>
  </si>
  <si>
    <t>Guevara</t>
  </si>
  <si>
    <t xml:space="preserve"> Dominguez</t>
  </si>
  <si>
    <t>guevaraiasos@hotmail.com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</si>
  <si>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</si>
  <si>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Led Eolico y Solar, S.A de C.V.</t>
  </si>
  <si>
    <t>LES110617EX2</t>
  </si>
  <si>
    <t>Colina  Blanca</t>
  </si>
  <si>
    <t xml:space="preserve">Alejandro </t>
  </si>
  <si>
    <t>Ofarril</t>
  </si>
  <si>
    <t>http://www.ledsa.net</t>
  </si>
  <si>
    <t>alejandroofarrill@ledsa.net</t>
  </si>
  <si>
    <t>Maria Lorena</t>
  </si>
  <si>
    <t>Mendoza</t>
  </si>
  <si>
    <t>Sánchez</t>
  </si>
  <si>
    <t>MESL720112HCA</t>
  </si>
  <si>
    <t>Promotores de Espectaculos artisticos y culturales</t>
  </si>
  <si>
    <t>Via Eboli</t>
  </si>
  <si>
    <t>Jollas deAnahuac</t>
  </si>
  <si>
    <t>1872-1599</t>
  </si>
  <si>
    <t>talentosmty02@hotmail.com</t>
  </si>
  <si>
    <t>Mitras Centro</t>
  </si>
  <si>
    <t>Nuga Sys, S.A. de C.V.</t>
  </si>
  <si>
    <t>NSy9808311I6</t>
  </si>
  <si>
    <t>Puerta del Sol</t>
  </si>
  <si>
    <t>Colinas de San Jeronimo</t>
  </si>
  <si>
    <t>Hector Javier</t>
  </si>
  <si>
    <t>Nuñez</t>
  </si>
  <si>
    <t>Prieto</t>
  </si>
  <si>
    <t>http://www.nuga-sys.com.mx</t>
  </si>
  <si>
    <t>8004-5400</t>
  </si>
  <si>
    <t>gperez@nuga-sys.com.mx</t>
  </si>
  <si>
    <t>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</si>
  <si>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</si>
  <si>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</si>
  <si>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</si>
  <si>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</si>
  <si>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</si>
  <si>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</si>
  <si>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</si>
  <si>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Proyectaire, S.A. de C.V.</t>
  </si>
  <si>
    <t>PRO9803109W5</t>
  </si>
  <si>
    <t>Washignton</t>
  </si>
  <si>
    <t>Christian</t>
  </si>
  <si>
    <t>Marcos</t>
  </si>
  <si>
    <t>Corolla</t>
  </si>
  <si>
    <t>8345-4678</t>
  </si>
  <si>
    <t>cmarcos@proyectaire.net</t>
  </si>
  <si>
    <t>Papeles, Vinilos y Lonas, S.A. de C.V.</t>
  </si>
  <si>
    <t>PVL010123D43</t>
  </si>
  <si>
    <t>Comercio al por Mayor</t>
  </si>
  <si>
    <t>Héroes de Puebla</t>
  </si>
  <si>
    <t>Ignacio Zaragoza</t>
  </si>
  <si>
    <t>Veracruz</t>
  </si>
  <si>
    <t>Francisco Javier</t>
  </si>
  <si>
    <t>Parrra</t>
  </si>
  <si>
    <t>igarcia@pavilon.com.mx</t>
  </si>
  <si>
    <t>Tec Electronica, S.A de C.V.</t>
  </si>
  <si>
    <t>TEL920701QXA</t>
  </si>
  <si>
    <t>Dr. Márquez</t>
  </si>
  <si>
    <t>Doctores</t>
  </si>
  <si>
    <t xml:space="preserve"> Cuauhtemoc</t>
  </si>
  <si>
    <t>Jossé Antonio</t>
  </si>
  <si>
    <t xml:space="preserve">García </t>
  </si>
  <si>
    <t>fcardona@tecelectronica.com.mx</t>
  </si>
  <si>
    <t>Yor 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</si>
  <si>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</si>
  <si>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</si>
  <si>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</si>
  <si>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</si>
  <si>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</si>
  <si>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</si>
  <si>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</si>
  <si>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Cuauhtemoc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</si>
  <si>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</si>
  <si>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</si>
  <si>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San Pedro Garza Garcia</t>
  </si>
  <si>
    <t>Santa Fe</t>
  </si>
  <si>
    <t>Cuajimalpa de Morelos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</si>
  <si>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</si>
  <si>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</si>
  <si>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</si>
  <si>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</si>
  <si>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</si>
  <si>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</si>
  <si>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Ebenezer Papelera, S.A de C.V.</t>
  </si>
  <si>
    <t>EPA010220J43</t>
  </si>
  <si>
    <t>Felix U. Gómez</t>
  </si>
  <si>
    <t>Reforma</t>
  </si>
  <si>
    <t>ventas@ebenezerpapelera.com.mx</t>
  </si>
  <si>
    <t>Moises Saenz</t>
  </si>
  <si>
    <t>Jorge Alberto</t>
  </si>
  <si>
    <t>GOPJ880808M93</t>
  </si>
  <si>
    <t>Topolobampo</t>
  </si>
  <si>
    <t>Valle de las Brisas</t>
  </si>
  <si>
    <t>conejocafe@gmail.com</t>
  </si>
  <si>
    <t>Servicios de alojamiento temporal y de preparación de alimentos y bebidas</t>
  </si>
  <si>
    <t>Informatica Empresarial Integrada, S.A. de C.V.</t>
  </si>
  <si>
    <t>IEI930820FC2</t>
  </si>
  <si>
    <t>Lerma</t>
  </si>
  <si>
    <t>http://www.informaticaempresarial.mx</t>
  </si>
  <si>
    <t>8333-0456</t>
  </si>
  <si>
    <t>oscartgarza@informaticaempresarial.com.m</t>
  </si>
  <si>
    <t>López</t>
  </si>
  <si>
    <t>Nazaria</t>
  </si>
  <si>
    <t>Macias</t>
  </si>
  <si>
    <t>MALN610726625</t>
  </si>
  <si>
    <t>Valle de Aguayo</t>
  </si>
  <si>
    <t>Valle del Contry segundo sector</t>
  </si>
  <si>
    <t>8317-3549</t>
  </si>
  <si>
    <t>cazuelaslalita@hotmail.com</t>
  </si>
  <si>
    <t>Medix del Norte, S.A. de C.V</t>
  </si>
  <si>
    <t>MNO9009108X5</t>
  </si>
  <si>
    <t>Pino Suárez</t>
  </si>
  <si>
    <t>centro</t>
  </si>
  <si>
    <t>http://www.medixdelnorte.com.mx</t>
  </si>
  <si>
    <t>83424077</t>
  </si>
  <si>
    <t>contactos@saludex.com</t>
  </si>
  <si>
    <t>Transportes, correos y almacenamiento</t>
  </si>
  <si>
    <t>Office depot de Mexico, S.A. de C.V.</t>
  </si>
  <si>
    <t>ODM950324V2A</t>
  </si>
  <si>
    <t>Avenida Juan Salvador Agraz</t>
  </si>
  <si>
    <t>http://www.officedepot.com.mx</t>
  </si>
  <si>
    <t>81441500</t>
  </si>
  <si>
    <t>sclientes@officedepot.com.mx</t>
  </si>
  <si>
    <t>Pasteleria Lety, S.A. de C.V.</t>
  </si>
  <si>
    <t>PLE870827300</t>
  </si>
  <si>
    <t>http://www.pastelerialety.com</t>
  </si>
  <si>
    <t>8333- 8427</t>
  </si>
  <si>
    <t>Supermercados Internacionales Heb, S.A. de C.V.</t>
  </si>
  <si>
    <t>SIH9511279TZ</t>
  </si>
  <si>
    <t>Obispado</t>
  </si>
  <si>
    <t>http://www.heb.com.mx</t>
  </si>
  <si>
    <t>8153-1200</t>
  </si>
  <si>
    <t>Sysmas Mexico, S.A de C.V.</t>
  </si>
  <si>
    <t>SME000525RN7</t>
  </si>
  <si>
    <t>Jose Ma. Liceaga</t>
  </si>
  <si>
    <t>Pedro Lozano</t>
  </si>
  <si>
    <t>83480906</t>
  </si>
  <si>
    <t>miresysmas@hotmail.com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</si>
  <si>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</si>
  <si>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</si>
  <si>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</si>
  <si>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</si>
  <si>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</si>
  <si>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</si>
  <si>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Tiendas Soriana, S.A. de C.V.</t>
  </si>
  <si>
    <t>TSO991022PB6</t>
  </si>
  <si>
    <t>Alejandro de Rodas</t>
  </si>
  <si>
    <t>Cumbres 8° Sector</t>
  </si>
  <si>
    <t>Voces Agencia de Locutores S.A. de C.V.</t>
  </si>
  <si>
    <t>VAL990304CRA</t>
  </si>
  <si>
    <t>Juan Ignacio Ramón</t>
  </si>
  <si>
    <t>8340-7035</t>
  </si>
  <si>
    <t>pepe@vocesonline.com.mx</t>
  </si>
  <si>
    <t>Big Impression Tecnología, S.A. de C.V.</t>
  </si>
  <si>
    <t>BIT100107H72</t>
  </si>
  <si>
    <t>81 1477 1790</t>
  </si>
  <si>
    <t>edelgado@bi-tecnologia.com</t>
  </si>
  <si>
    <t>Comercio al Por Mayor</t>
  </si>
  <si>
    <t>Panaderia y Pasteleria Regiomontana, S.A. de C.V.</t>
  </si>
  <si>
    <t>PPR890803BS7</t>
  </si>
  <si>
    <t>Abraham Lincoln</t>
  </si>
  <si>
    <t>Valle Verde 2do Sector</t>
  </si>
  <si>
    <t>No nos fueron proporcionados los datos del Representante Legal de la empresa, solo se realizaron Adjudicaciones Directas con el citado proveedor; no se cuenta con correo electronico debido a que las compras son directas en tienda.</t>
  </si>
  <si>
    <t>Soluciones Exa, S.A. de C.V.</t>
  </si>
  <si>
    <t>SEX9710103M4</t>
  </si>
  <si>
    <t>Rio San Lorenzo</t>
  </si>
  <si>
    <t>http://www.exa.com.mx</t>
  </si>
  <si>
    <t>bertha@exa.com.mx</t>
  </si>
  <si>
    <t>Servicio Postal Mexicano</t>
  </si>
  <si>
    <t>SPM860820CF5</t>
  </si>
  <si>
    <t>Tacuba</t>
  </si>
  <si>
    <t xml:space="preserve"> 5340 3300</t>
  </si>
  <si>
    <t>mesa.servicios@correosdemexico.gob.mx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</si>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</sst>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6" fillId="0" borderId="13" xfId="45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0" fillId="0" borderId="13" xfId="45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6" fillId="0" borderId="13" xfId="45" applyFill="1" applyBorder="1" applyAlignment="1">
      <alignment horizontal="center" vertical="center" wrapText="1"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6" fillId="0" borderId="13" xfId="45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 vertical="center"/>
    </xf>
    <xf numFmtId="0" fontId="36" fillId="0" borderId="0" xfId="45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.garza@dyasa.com.mx" TargetMode="External" /><Relationship Id="rId2" Type="http://schemas.openxmlformats.org/officeDocument/2006/relationships/hyperlink" Target="http://www.egesa.com.mx/" TargetMode="External" /><Relationship Id="rId3" Type="http://schemas.openxmlformats.org/officeDocument/2006/relationships/hyperlink" Target="mailto:ventas@egesa.com.mx" TargetMode="External" /><Relationship Id="rId4" Type="http://schemas.openxmlformats.org/officeDocument/2006/relationships/hyperlink" Target="mailto:guevaraiasos@hotmail.com" TargetMode="External" /><Relationship Id="rId5" Type="http://schemas.openxmlformats.org/officeDocument/2006/relationships/hyperlink" Target="mailto:guevaraiasos@hotmail.com" TargetMode="External" /><Relationship Id="rId6" Type="http://schemas.openxmlformats.org/officeDocument/2006/relationships/hyperlink" Target="http://www.ledsa.net/" TargetMode="External" /><Relationship Id="rId7" Type="http://schemas.openxmlformats.org/officeDocument/2006/relationships/hyperlink" Target="http://www.nuga-sys.com.mx/" TargetMode="External" /><Relationship Id="rId8" Type="http://schemas.openxmlformats.org/officeDocument/2006/relationships/hyperlink" Target="mailto:cmarcos@proyectaire.net" TargetMode="External" /><Relationship Id="rId9" Type="http://schemas.openxmlformats.org/officeDocument/2006/relationships/hyperlink" Target="mailto:fcardona@tecelectronica.com.mx" TargetMode="External" /><Relationship Id="rId10" Type="http://schemas.openxmlformats.org/officeDocument/2006/relationships/hyperlink" Target="http://www.informaticaempresarial.mx/" TargetMode="External" /><Relationship Id="rId11" Type="http://schemas.openxmlformats.org/officeDocument/2006/relationships/hyperlink" Target="http://www.medixdelnorte.com.mx/" TargetMode="External" /><Relationship Id="rId12" Type="http://schemas.openxmlformats.org/officeDocument/2006/relationships/hyperlink" Target="mailto:contactos@saludex.com" TargetMode="External" /><Relationship Id="rId13" Type="http://schemas.openxmlformats.org/officeDocument/2006/relationships/hyperlink" Target="http://www.officedepot.com.mx/" TargetMode="External" /><Relationship Id="rId14" Type="http://schemas.openxmlformats.org/officeDocument/2006/relationships/hyperlink" Target="mailto:sclientes@officedepot.com.mx" TargetMode="External" /><Relationship Id="rId15" Type="http://schemas.openxmlformats.org/officeDocument/2006/relationships/hyperlink" Target="http://www.pastelerialety.com/" TargetMode="External" /><Relationship Id="rId16" Type="http://schemas.openxmlformats.org/officeDocument/2006/relationships/hyperlink" Target="http://www.heb.com.mx/" TargetMode="External" /><Relationship Id="rId17" Type="http://schemas.openxmlformats.org/officeDocument/2006/relationships/hyperlink" Target="http://www.teknya.com.mx/" TargetMode="External" /><Relationship Id="rId18" Type="http://schemas.openxmlformats.org/officeDocument/2006/relationships/hyperlink" Target="mailto:edelgado@bi-tecnologia.com" TargetMode="External" /><Relationship Id="rId19" Type="http://schemas.openxmlformats.org/officeDocument/2006/relationships/hyperlink" Target="http://www.exa.com.mx/" TargetMode="External" /><Relationship Id="rId20" Type="http://schemas.openxmlformats.org/officeDocument/2006/relationships/hyperlink" Target="mailto:bertha@exa.com.mx" TargetMode="External" /><Relationship Id="rId21" Type="http://schemas.openxmlformats.org/officeDocument/2006/relationships/hyperlink" Target="mailto:rinostaller@hotmail.com" TargetMode="External" /><Relationship Id="rId22" Type="http://schemas.openxmlformats.org/officeDocument/2006/relationships/hyperlink" Target="mailto:conejocafe@gmail.com" TargetMode="External" /><Relationship Id="rId23" Type="http://schemas.openxmlformats.org/officeDocument/2006/relationships/hyperlink" Target="mailto:talentosmty02@hotmail.com" TargetMode="External" /><Relationship Id="rId24" Type="http://schemas.openxmlformats.org/officeDocument/2006/relationships/hyperlink" Target="mailto:cazuelaslalita@hotmail.com" TargetMode="External" /><Relationship Id="rId25" Type="http://schemas.openxmlformats.org/officeDocument/2006/relationships/hyperlink" Target="mailto:sgchapa@hotmail.com" TargetMode="External" /><Relationship Id="rId26" Type="http://schemas.openxmlformats.org/officeDocument/2006/relationships/hyperlink" Target="mailto:alejandro@desarrollolitografico.com" TargetMode="External" /><Relationship Id="rId27" Type="http://schemas.openxmlformats.org/officeDocument/2006/relationships/hyperlink" Target="mailto:alejandroofarrill@ledsa.net" TargetMode="External" /><Relationship Id="rId28" Type="http://schemas.openxmlformats.org/officeDocument/2006/relationships/hyperlink" Target="mailto:gperez@nuga-sys.com.mx" TargetMode="External" /><Relationship Id="rId29" Type="http://schemas.openxmlformats.org/officeDocument/2006/relationships/hyperlink" Target="mailto:normaguerrero@peomsa.com.mx" TargetMode="External" /><Relationship Id="rId30" Type="http://schemas.openxmlformats.org/officeDocument/2006/relationships/hyperlink" Target="mailto:igarcia@pavilon.com.mx" TargetMode="External" /><Relationship Id="rId31" Type="http://schemas.openxmlformats.org/officeDocument/2006/relationships/hyperlink" Target="mailto:katy@yelos.com.mx" TargetMode="External" /><Relationship Id="rId32" Type="http://schemas.openxmlformats.org/officeDocument/2006/relationships/hyperlink" Target="mailto:ivan.delarosa@arcacontal.com" TargetMode="External" /><Relationship Id="rId33" Type="http://schemas.openxmlformats.org/officeDocument/2006/relationships/hyperlink" Target="mailto:ventas@ebenezerpapelera.com.mx" TargetMode="External" /><Relationship Id="rId34" Type="http://schemas.openxmlformats.org/officeDocument/2006/relationships/hyperlink" Target="mailto:oscartgarza@informaticaempresarial.com.m" TargetMode="External" /><Relationship Id="rId35" Type="http://schemas.openxmlformats.org/officeDocument/2006/relationships/hyperlink" Target="mailto:miresysmas@hotmail.com" TargetMode="External" /><Relationship Id="rId36" Type="http://schemas.openxmlformats.org/officeDocument/2006/relationships/hyperlink" Target="mailto:lauray@teknya.com.mx" TargetMode="External" /><Relationship Id="rId37" Type="http://schemas.openxmlformats.org/officeDocument/2006/relationships/hyperlink" Target="mailto:pepe@vocesonline.com.mx" TargetMode="External" /><Relationship Id="rId38" Type="http://schemas.openxmlformats.org/officeDocument/2006/relationships/hyperlink" Target="mailto:mesa.servicios@correosdemexico.gob.mx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.75" customHeight="1">
      <c r="A6" s="32" t="s">
        <v>159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5" customFormat="1" ht="24.75" customHeight="1">
      <c r="A8" s="3">
        <v>2016</v>
      </c>
      <c r="B8" s="3" t="s">
        <v>447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216</v>
      </c>
      <c r="H8" s="13" t="s">
        <v>204</v>
      </c>
      <c r="I8" s="3" t="s">
        <v>2</v>
      </c>
      <c r="J8" s="3" t="s">
        <v>26</v>
      </c>
      <c r="K8" s="6" t="s">
        <v>23</v>
      </c>
      <c r="L8" s="8" t="s">
        <v>217</v>
      </c>
      <c r="M8" s="6" t="s">
        <v>37</v>
      </c>
      <c r="N8" s="6" t="s">
        <v>209</v>
      </c>
      <c r="O8" s="6" t="s">
        <v>58</v>
      </c>
      <c r="P8" s="5" t="s">
        <v>218</v>
      </c>
      <c r="Q8" s="6">
        <v>4882</v>
      </c>
      <c r="R8" s="6" t="s">
        <v>203</v>
      </c>
      <c r="S8" s="6" t="s">
        <v>83</v>
      </c>
      <c r="T8" s="6" t="s">
        <v>219</v>
      </c>
      <c r="U8" s="6">
        <v>1</v>
      </c>
      <c r="V8" s="6" t="s">
        <v>211</v>
      </c>
      <c r="W8" s="6">
        <v>39</v>
      </c>
      <c r="X8" s="6" t="s">
        <v>211</v>
      </c>
      <c r="Y8" s="6">
        <v>19</v>
      </c>
      <c r="Z8" s="6" t="s">
        <v>26</v>
      </c>
      <c r="AA8" s="6">
        <v>64370</v>
      </c>
      <c r="AB8" s="6" t="s">
        <v>220</v>
      </c>
      <c r="AC8" s="6" t="s">
        <v>221</v>
      </c>
      <c r="AD8" s="6" t="s">
        <v>222</v>
      </c>
      <c r="AE8" s="6" t="s">
        <v>223</v>
      </c>
      <c r="AF8" s="6" t="s">
        <v>203</v>
      </c>
      <c r="AG8" s="6" t="s">
        <v>205</v>
      </c>
      <c r="AH8" s="6"/>
      <c r="AI8" s="6" t="s">
        <v>223</v>
      </c>
      <c r="AJ8" s="17" t="s">
        <v>224</v>
      </c>
      <c r="AK8" s="9"/>
      <c r="AL8" s="9"/>
      <c r="AM8" s="7">
        <v>42874</v>
      </c>
      <c r="AN8" s="3" t="s">
        <v>206</v>
      </c>
      <c r="AO8" s="3">
        <v>2016</v>
      </c>
      <c r="AP8" s="7">
        <v>42874</v>
      </c>
      <c r="AQ8" s="9"/>
    </row>
    <row r="9" spans="1:43" s="25" customFormat="1" ht="24.75" customHeight="1">
      <c r="A9" s="3">
        <v>2016</v>
      </c>
      <c r="B9" s="3" t="s">
        <v>447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231</v>
      </c>
      <c r="H9" s="13" t="s">
        <v>204</v>
      </c>
      <c r="I9" s="3" t="s">
        <v>2</v>
      </c>
      <c r="J9" s="3" t="s">
        <v>26</v>
      </c>
      <c r="K9" s="6" t="s">
        <v>226</v>
      </c>
      <c r="L9" s="8" t="s">
        <v>232</v>
      </c>
      <c r="M9" s="6" t="s">
        <v>37</v>
      </c>
      <c r="N9" s="6" t="s">
        <v>209</v>
      </c>
      <c r="O9" s="6" t="s">
        <v>58</v>
      </c>
      <c r="P9" s="5" t="s">
        <v>233</v>
      </c>
      <c r="Q9" s="6">
        <v>906</v>
      </c>
      <c r="R9" s="6" t="s">
        <v>203</v>
      </c>
      <c r="S9" s="6" t="s">
        <v>83</v>
      </c>
      <c r="T9" s="6" t="s">
        <v>234</v>
      </c>
      <c r="U9" s="6">
        <v>1</v>
      </c>
      <c r="V9" s="6" t="s">
        <v>211</v>
      </c>
      <c r="W9" s="6">
        <v>39</v>
      </c>
      <c r="X9" s="6" t="s">
        <v>211</v>
      </c>
      <c r="Y9" s="6">
        <v>19</v>
      </c>
      <c r="Z9" s="6" t="s">
        <v>26</v>
      </c>
      <c r="AA9" s="6">
        <v>64520</v>
      </c>
      <c r="AB9" s="6" t="s">
        <v>235</v>
      </c>
      <c r="AC9" s="6" t="s">
        <v>236</v>
      </c>
      <c r="AD9" s="6" t="s">
        <v>236</v>
      </c>
      <c r="AE9" s="6" t="s">
        <v>203</v>
      </c>
      <c r="AF9" s="6" t="s">
        <v>203</v>
      </c>
      <c r="AG9" s="6" t="s">
        <v>205</v>
      </c>
      <c r="AH9" s="6"/>
      <c r="AI9" s="6">
        <v>83314812</v>
      </c>
      <c r="AJ9" s="17" t="s">
        <v>237</v>
      </c>
      <c r="AK9" s="9"/>
      <c r="AL9" s="9"/>
      <c r="AM9" s="7">
        <v>42874</v>
      </c>
      <c r="AN9" s="3" t="s">
        <v>206</v>
      </c>
      <c r="AO9" s="3">
        <v>2016</v>
      </c>
      <c r="AP9" s="7">
        <v>42874</v>
      </c>
      <c r="AQ9" s="9"/>
    </row>
    <row r="10" spans="1:43" s="25" customFormat="1" ht="24.75" customHeight="1">
      <c r="A10" s="3">
        <v>2016</v>
      </c>
      <c r="B10" s="3" t="s">
        <v>447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241</v>
      </c>
      <c r="H10" s="10" t="s">
        <v>203</v>
      </c>
      <c r="I10" s="3" t="s">
        <v>2</v>
      </c>
      <c r="J10" s="3" t="s">
        <v>26</v>
      </c>
      <c r="K10" s="6" t="s">
        <v>226</v>
      </c>
      <c r="L10" s="8" t="s">
        <v>242</v>
      </c>
      <c r="M10" s="6" t="s">
        <v>37</v>
      </c>
      <c r="N10" s="6" t="s">
        <v>243</v>
      </c>
      <c r="O10" s="6" t="s">
        <v>58</v>
      </c>
      <c r="P10" s="5" t="s">
        <v>244</v>
      </c>
      <c r="Q10" s="6">
        <v>585</v>
      </c>
      <c r="R10" s="6" t="s">
        <v>203</v>
      </c>
      <c r="S10" s="6" t="s">
        <v>83</v>
      </c>
      <c r="T10" s="6" t="s">
        <v>238</v>
      </c>
      <c r="U10" s="6">
        <v>1</v>
      </c>
      <c r="V10" s="6" t="s">
        <v>211</v>
      </c>
      <c r="W10" s="6">
        <v>39</v>
      </c>
      <c r="X10" s="6" t="s">
        <v>211</v>
      </c>
      <c r="Y10" s="6">
        <v>19</v>
      </c>
      <c r="Z10" s="6" t="s">
        <v>26</v>
      </c>
      <c r="AA10" s="6">
        <v>64000</v>
      </c>
      <c r="AB10" s="6" t="s">
        <v>245</v>
      </c>
      <c r="AC10" s="6" t="s">
        <v>246</v>
      </c>
      <c r="AD10" s="6" t="s">
        <v>230</v>
      </c>
      <c r="AE10" s="6" t="s">
        <v>203</v>
      </c>
      <c r="AF10" s="6" t="s">
        <v>203</v>
      </c>
      <c r="AG10" s="6" t="s">
        <v>205</v>
      </c>
      <c r="AH10" s="6"/>
      <c r="AI10" s="6" t="s">
        <v>247</v>
      </c>
      <c r="AJ10" s="17" t="s">
        <v>248</v>
      </c>
      <c r="AK10" s="9"/>
      <c r="AL10" s="9"/>
      <c r="AM10" s="7">
        <v>42874</v>
      </c>
      <c r="AN10" s="3" t="s">
        <v>206</v>
      </c>
      <c r="AO10" s="3">
        <v>2016</v>
      </c>
      <c r="AP10" s="7">
        <v>42874</v>
      </c>
      <c r="AQ10" s="9" t="s">
        <v>212</v>
      </c>
    </row>
    <row r="11" spans="1:43" s="25" customFormat="1" ht="24.75" customHeight="1">
      <c r="A11" s="3">
        <v>2016</v>
      </c>
      <c r="B11" s="3" t="s">
        <v>447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249</v>
      </c>
      <c r="H11" s="10" t="s">
        <v>228</v>
      </c>
      <c r="I11" s="3" t="s">
        <v>2</v>
      </c>
      <c r="J11" s="3" t="s">
        <v>26</v>
      </c>
      <c r="K11" s="6" t="s">
        <v>226</v>
      </c>
      <c r="L11" s="8" t="s">
        <v>250</v>
      </c>
      <c r="M11" s="6" t="s">
        <v>37</v>
      </c>
      <c r="N11" s="6" t="s">
        <v>214</v>
      </c>
      <c r="O11" s="6" t="s">
        <v>58</v>
      </c>
      <c r="P11" s="8" t="s">
        <v>251</v>
      </c>
      <c r="Q11" s="8">
        <v>1507</v>
      </c>
      <c r="R11" s="8" t="s">
        <v>203</v>
      </c>
      <c r="S11" s="6" t="s">
        <v>83</v>
      </c>
      <c r="T11" s="8" t="s">
        <v>252</v>
      </c>
      <c r="U11" s="6">
        <v>1</v>
      </c>
      <c r="V11" s="8" t="s">
        <v>211</v>
      </c>
      <c r="W11" s="8">
        <v>39</v>
      </c>
      <c r="X11" s="8" t="s">
        <v>211</v>
      </c>
      <c r="Y11" s="8">
        <v>19</v>
      </c>
      <c r="Z11" s="6" t="s">
        <v>26</v>
      </c>
      <c r="AA11" s="8">
        <v>64680</v>
      </c>
      <c r="AB11" s="8" t="s">
        <v>253</v>
      </c>
      <c r="AC11" s="8" t="s">
        <v>240</v>
      </c>
      <c r="AD11" s="8" t="s">
        <v>254</v>
      </c>
      <c r="AE11" s="8" t="s">
        <v>203</v>
      </c>
      <c r="AF11" s="8" t="s">
        <v>203</v>
      </c>
      <c r="AG11" s="8" t="s">
        <v>205</v>
      </c>
      <c r="AH11" s="26" t="s">
        <v>255</v>
      </c>
      <c r="AI11" s="8">
        <v>83557818</v>
      </c>
      <c r="AJ11" s="26" t="s">
        <v>256</v>
      </c>
      <c r="AK11" s="9"/>
      <c r="AL11" s="9"/>
      <c r="AM11" s="7">
        <v>42874</v>
      </c>
      <c r="AN11" s="3" t="s">
        <v>206</v>
      </c>
      <c r="AO11" s="3">
        <v>2016</v>
      </c>
      <c r="AP11" s="7">
        <v>42874</v>
      </c>
      <c r="AQ11" s="9"/>
    </row>
    <row r="12" spans="1:43" s="25" customFormat="1" ht="24.75" customHeight="1">
      <c r="A12" s="3">
        <v>2016</v>
      </c>
      <c r="B12" s="3" t="s">
        <v>447</v>
      </c>
      <c r="C12" s="3" t="s">
        <v>1</v>
      </c>
      <c r="D12" s="6" t="s">
        <v>261</v>
      </c>
      <c r="E12" s="6" t="s">
        <v>262</v>
      </c>
      <c r="F12" s="11" t="s">
        <v>263</v>
      </c>
      <c r="G12" s="12" t="s">
        <v>203</v>
      </c>
      <c r="H12" s="10" t="s">
        <v>203</v>
      </c>
      <c r="I12" s="3" t="s">
        <v>2</v>
      </c>
      <c r="J12" s="3" t="s">
        <v>26</v>
      </c>
      <c r="K12" s="6" t="s">
        <v>226</v>
      </c>
      <c r="L12" s="8" t="s">
        <v>264</v>
      </c>
      <c r="M12" s="6" t="s">
        <v>37</v>
      </c>
      <c r="N12" s="14" t="s">
        <v>257</v>
      </c>
      <c r="O12" s="6" t="s">
        <v>58</v>
      </c>
      <c r="P12" s="5" t="s">
        <v>265</v>
      </c>
      <c r="Q12" s="6">
        <v>4863</v>
      </c>
      <c r="R12" s="6" t="s">
        <v>203</v>
      </c>
      <c r="S12" s="6" t="s">
        <v>83</v>
      </c>
      <c r="T12" s="6" t="s">
        <v>219</v>
      </c>
      <c r="U12" s="6">
        <v>1</v>
      </c>
      <c r="V12" s="6" t="s">
        <v>211</v>
      </c>
      <c r="W12" s="6">
        <v>39</v>
      </c>
      <c r="X12" s="6" t="s">
        <v>211</v>
      </c>
      <c r="Y12" s="6">
        <v>19</v>
      </c>
      <c r="Z12" s="6" t="s">
        <v>26</v>
      </c>
      <c r="AA12" s="6">
        <v>64370</v>
      </c>
      <c r="AB12" s="8" t="s">
        <v>203</v>
      </c>
      <c r="AC12" s="8" t="s">
        <v>203</v>
      </c>
      <c r="AD12" s="8" t="s">
        <v>203</v>
      </c>
      <c r="AE12" s="8" t="s">
        <v>203</v>
      </c>
      <c r="AF12" s="8" t="s">
        <v>203</v>
      </c>
      <c r="AG12" s="8" t="s">
        <v>203</v>
      </c>
      <c r="AH12" s="6"/>
      <c r="AI12" s="6">
        <v>81154174</v>
      </c>
      <c r="AJ12" s="17" t="s">
        <v>266</v>
      </c>
      <c r="AK12" s="9"/>
      <c r="AL12" s="9"/>
      <c r="AM12" s="7">
        <v>42874</v>
      </c>
      <c r="AN12" s="3" t="s">
        <v>206</v>
      </c>
      <c r="AO12" s="3">
        <v>2016</v>
      </c>
      <c r="AP12" s="7">
        <v>42874</v>
      </c>
      <c r="AQ12" s="9" t="s">
        <v>225</v>
      </c>
    </row>
    <row r="13" spans="1:43" s="25" customFormat="1" ht="24.75" customHeight="1">
      <c r="A13" s="3">
        <v>2016</v>
      </c>
      <c r="B13" s="3" t="s">
        <v>447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268</v>
      </c>
      <c r="H13" s="10" t="s">
        <v>228</v>
      </c>
      <c r="I13" s="3" t="s">
        <v>2</v>
      </c>
      <c r="J13" s="3" t="s">
        <v>26</v>
      </c>
      <c r="K13" s="6" t="s">
        <v>226</v>
      </c>
      <c r="L13" s="8" t="s">
        <v>269</v>
      </c>
      <c r="M13" s="6" t="s">
        <v>37</v>
      </c>
      <c r="N13" s="6" t="s">
        <v>270</v>
      </c>
      <c r="O13" s="6" t="s">
        <v>58</v>
      </c>
      <c r="P13" s="5" t="s">
        <v>271</v>
      </c>
      <c r="Q13" s="6">
        <v>318</v>
      </c>
      <c r="R13" s="6" t="s">
        <v>203</v>
      </c>
      <c r="S13" s="6" t="s">
        <v>83</v>
      </c>
      <c r="T13" s="6" t="s">
        <v>238</v>
      </c>
      <c r="U13" s="6">
        <v>1</v>
      </c>
      <c r="V13" s="6" t="s">
        <v>211</v>
      </c>
      <c r="W13" s="6">
        <v>39</v>
      </c>
      <c r="X13" s="6" t="s">
        <v>211</v>
      </c>
      <c r="Y13" s="6">
        <v>19</v>
      </c>
      <c r="Z13" s="6" t="s">
        <v>26</v>
      </c>
      <c r="AA13" s="6">
        <v>64000</v>
      </c>
      <c r="AB13" s="6" t="s">
        <v>272</v>
      </c>
      <c r="AC13" s="6" t="s">
        <v>273</v>
      </c>
      <c r="AD13" s="6" t="s">
        <v>274</v>
      </c>
      <c r="AE13" s="6">
        <v>11139531</v>
      </c>
      <c r="AF13" s="27" t="s">
        <v>275</v>
      </c>
      <c r="AG13" s="6" t="s">
        <v>205</v>
      </c>
      <c r="AH13" s="27"/>
      <c r="AI13" s="6">
        <v>11139531</v>
      </c>
      <c r="AJ13" s="17" t="s">
        <v>275</v>
      </c>
      <c r="AK13" s="9"/>
      <c r="AL13" s="9"/>
      <c r="AM13" s="7">
        <v>42874</v>
      </c>
      <c r="AN13" s="3" t="s">
        <v>206</v>
      </c>
      <c r="AO13" s="3">
        <v>2016</v>
      </c>
      <c r="AP13" s="7">
        <v>42874</v>
      </c>
      <c r="AQ13" s="9"/>
    </row>
    <row r="14" spans="1:43" s="25" customFormat="1" ht="24.75" customHeight="1">
      <c r="A14" s="3">
        <v>2016</v>
      </c>
      <c r="B14" s="3" t="s">
        <v>447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277</v>
      </c>
      <c r="H14" s="13" t="s">
        <v>204</v>
      </c>
      <c r="I14" s="3" t="s">
        <v>2</v>
      </c>
      <c r="J14" s="3" t="s">
        <v>26</v>
      </c>
      <c r="K14" s="6" t="s">
        <v>226</v>
      </c>
      <c r="L14" s="8" t="s">
        <v>278</v>
      </c>
      <c r="M14" s="6" t="s">
        <v>37</v>
      </c>
      <c r="N14" s="6" t="s">
        <v>214</v>
      </c>
      <c r="O14" s="6" t="s">
        <v>58</v>
      </c>
      <c r="P14" s="5" t="s">
        <v>279</v>
      </c>
      <c r="Q14" s="6">
        <v>483</v>
      </c>
      <c r="R14" s="6">
        <v>15</v>
      </c>
      <c r="S14" s="6" t="s">
        <v>83</v>
      </c>
      <c r="T14" s="6" t="s">
        <v>210</v>
      </c>
      <c r="U14" s="6">
        <v>1</v>
      </c>
      <c r="V14" s="6" t="s">
        <v>211</v>
      </c>
      <c r="W14" s="6">
        <v>39</v>
      </c>
      <c r="X14" s="6" t="s">
        <v>211</v>
      </c>
      <c r="Y14" s="6">
        <v>19</v>
      </c>
      <c r="Z14" s="6" t="s">
        <v>26</v>
      </c>
      <c r="AA14" s="6">
        <v>64630</v>
      </c>
      <c r="AB14" s="6" t="s">
        <v>280</v>
      </c>
      <c r="AC14" s="6" t="s">
        <v>281</v>
      </c>
      <c r="AD14" s="6" t="s">
        <v>221</v>
      </c>
      <c r="AE14" s="6" t="s">
        <v>203</v>
      </c>
      <c r="AF14" s="6" t="s">
        <v>203</v>
      </c>
      <c r="AG14" s="6" t="s">
        <v>205</v>
      </c>
      <c r="AH14" s="28" t="s">
        <v>282</v>
      </c>
      <c r="AI14" s="6">
        <v>83332121</v>
      </c>
      <c r="AJ14" s="17" t="s">
        <v>283</v>
      </c>
      <c r="AK14" s="9"/>
      <c r="AL14" s="9"/>
      <c r="AM14" s="7">
        <v>42874</v>
      </c>
      <c r="AN14" s="3" t="s">
        <v>206</v>
      </c>
      <c r="AO14" s="3">
        <v>2016</v>
      </c>
      <c r="AP14" s="7">
        <v>42874</v>
      </c>
      <c r="AQ14" s="9"/>
    </row>
    <row r="15" spans="1:43" s="25" customFormat="1" ht="24.75" customHeight="1">
      <c r="A15" s="3">
        <v>2016</v>
      </c>
      <c r="B15" s="3" t="s">
        <v>447</v>
      </c>
      <c r="C15" s="3" t="s">
        <v>1</v>
      </c>
      <c r="D15" s="6" t="s">
        <v>284</v>
      </c>
      <c r="E15" s="6" t="s">
        <v>285</v>
      </c>
      <c r="F15" s="6" t="s">
        <v>286</v>
      </c>
      <c r="G15" s="12" t="s">
        <v>203</v>
      </c>
      <c r="H15" s="10" t="s">
        <v>203</v>
      </c>
      <c r="I15" s="3" t="s">
        <v>2</v>
      </c>
      <c r="J15" s="3" t="s">
        <v>26</v>
      </c>
      <c r="K15" s="6" t="s">
        <v>226</v>
      </c>
      <c r="L15" s="8" t="s">
        <v>287</v>
      </c>
      <c r="M15" s="6" t="s">
        <v>37</v>
      </c>
      <c r="N15" s="5" t="s">
        <v>288</v>
      </c>
      <c r="O15" s="6" t="s">
        <v>58</v>
      </c>
      <c r="P15" s="5" t="s">
        <v>289</v>
      </c>
      <c r="Q15" s="6">
        <v>307</v>
      </c>
      <c r="R15" s="6" t="s">
        <v>203</v>
      </c>
      <c r="S15" s="6" t="s">
        <v>83</v>
      </c>
      <c r="T15" s="6" t="s">
        <v>290</v>
      </c>
      <c r="U15" s="6">
        <v>1</v>
      </c>
      <c r="V15" s="6" t="s">
        <v>267</v>
      </c>
      <c r="W15" s="6">
        <v>21</v>
      </c>
      <c r="X15" s="6" t="s">
        <v>267</v>
      </c>
      <c r="Y15" s="6">
        <v>19</v>
      </c>
      <c r="Z15" s="6" t="s">
        <v>26</v>
      </c>
      <c r="AA15" s="6">
        <v>66055</v>
      </c>
      <c r="AB15" s="8" t="s">
        <v>203</v>
      </c>
      <c r="AC15" s="8" t="s">
        <v>203</v>
      </c>
      <c r="AD15" s="8" t="s">
        <v>203</v>
      </c>
      <c r="AE15" s="8" t="s">
        <v>203</v>
      </c>
      <c r="AF15" s="8" t="s">
        <v>203</v>
      </c>
      <c r="AG15" s="8" t="s">
        <v>203</v>
      </c>
      <c r="AH15" s="6"/>
      <c r="AI15" s="6" t="s">
        <v>291</v>
      </c>
      <c r="AJ15" s="17" t="s">
        <v>292</v>
      </c>
      <c r="AK15" s="9"/>
      <c r="AL15" s="9"/>
      <c r="AM15" s="7">
        <v>42874</v>
      </c>
      <c r="AN15" s="3" t="s">
        <v>206</v>
      </c>
      <c r="AO15" s="3">
        <v>2016</v>
      </c>
      <c r="AP15" s="7">
        <v>42874</v>
      </c>
      <c r="AQ15" s="9" t="s">
        <v>225</v>
      </c>
    </row>
    <row r="16" spans="1:43" s="25" customFormat="1" ht="24.75" customHeight="1">
      <c r="A16" s="3">
        <v>2016</v>
      </c>
      <c r="B16" s="3" t="s">
        <v>447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294</v>
      </c>
      <c r="H16" s="10" t="s">
        <v>213</v>
      </c>
      <c r="I16" s="3" t="s">
        <v>2</v>
      </c>
      <c r="J16" s="3" t="s">
        <v>26</v>
      </c>
      <c r="K16" s="6" t="s">
        <v>226</v>
      </c>
      <c r="L16" s="8" t="s">
        <v>295</v>
      </c>
      <c r="M16" s="6" t="s">
        <v>37</v>
      </c>
      <c r="N16" s="6" t="s">
        <v>214</v>
      </c>
      <c r="O16" s="6" t="s">
        <v>58</v>
      </c>
      <c r="P16" s="8" t="s">
        <v>296</v>
      </c>
      <c r="Q16" s="8">
        <v>463</v>
      </c>
      <c r="R16" s="8" t="s">
        <v>203</v>
      </c>
      <c r="S16" s="6" t="s">
        <v>83</v>
      </c>
      <c r="T16" s="8" t="s">
        <v>297</v>
      </c>
      <c r="U16" s="6">
        <v>1</v>
      </c>
      <c r="V16" s="8" t="s">
        <v>211</v>
      </c>
      <c r="W16" s="8">
        <v>39</v>
      </c>
      <c r="X16" s="8" t="s">
        <v>211</v>
      </c>
      <c r="Y16" s="8">
        <v>19</v>
      </c>
      <c r="Z16" s="6" t="s">
        <v>26</v>
      </c>
      <c r="AA16" s="8">
        <v>64630</v>
      </c>
      <c r="AB16" s="8" t="s">
        <v>298</v>
      </c>
      <c r="AC16" s="8" t="s">
        <v>299</v>
      </c>
      <c r="AD16" s="8" t="s">
        <v>300</v>
      </c>
      <c r="AE16" s="8" t="s">
        <v>203</v>
      </c>
      <c r="AF16" s="8" t="s">
        <v>203</v>
      </c>
      <c r="AG16" s="8" t="s">
        <v>205</v>
      </c>
      <c r="AH16" s="26" t="s">
        <v>301</v>
      </c>
      <c r="AI16" s="8" t="s">
        <v>302</v>
      </c>
      <c r="AJ16" s="26" t="s">
        <v>303</v>
      </c>
      <c r="AK16" s="9"/>
      <c r="AL16" s="9"/>
      <c r="AM16" s="7">
        <v>42874</v>
      </c>
      <c r="AN16" s="3" t="s">
        <v>206</v>
      </c>
      <c r="AO16" s="3">
        <v>2016</v>
      </c>
      <c r="AP16" s="7">
        <v>42874</v>
      </c>
      <c r="AQ16" s="9"/>
    </row>
    <row r="17" spans="1:43" s="25" customFormat="1" ht="24.75" customHeight="1">
      <c r="A17" s="3">
        <v>2016</v>
      </c>
      <c r="B17" s="3" t="s">
        <v>447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305</v>
      </c>
      <c r="H17" s="13" t="s">
        <v>204</v>
      </c>
      <c r="I17" s="3" t="s">
        <v>2</v>
      </c>
      <c r="J17" s="3" t="s">
        <v>26</v>
      </c>
      <c r="K17" s="6" t="s">
        <v>226</v>
      </c>
      <c r="L17" s="8" t="s">
        <v>306</v>
      </c>
      <c r="M17" s="6" t="s">
        <v>37</v>
      </c>
      <c r="N17" s="6" t="s">
        <v>214</v>
      </c>
      <c r="O17" s="6" t="s">
        <v>55</v>
      </c>
      <c r="P17" s="5" t="s">
        <v>307</v>
      </c>
      <c r="Q17" s="6">
        <v>2831</v>
      </c>
      <c r="R17" s="6" t="s">
        <v>203</v>
      </c>
      <c r="S17" s="6" t="s">
        <v>83</v>
      </c>
      <c r="T17" s="6" t="s">
        <v>308</v>
      </c>
      <c r="U17" s="6">
        <v>1</v>
      </c>
      <c r="V17" s="6" t="s">
        <v>211</v>
      </c>
      <c r="W17" s="6">
        <v>39</v>
      </c>
      <c r="X17" s="6" t="s">
        <v>211</v>
      </c>
      <c r="Y17" s="6">
        <v>19</v>
      </c>
      <c r="Z17" s="6" t="s">
        <v>26</v>
      </c>
      <c r="AA17" s="6">
        <v>64500</v>
      </c>
      <c r="AB17" s="6" t="s">
        <v>309</v>
      </c>
      <c r="AC17" s="6" t="s">
        <v>310</v>
      </c>
      <c r="AD17" s="6" t="s">
        <v>259</v>
      </c>
      <c r="AE17" s="6" t="s">
        <v>203</v>
      </c>
      <c r="AF17" s="6" t="s">
        <v>203</v>
      </c>
      <c r="AG17" s="6" t="s">
        <v>205</v>
      </c>
      <c r="AH17" s="6"/>
      <c r="AI17" s="6">
        <v>83422930</v>
      </c>
      <c r="AJ17" s="17" t="s">
        <v>311</v>
      </c>
      <c r="AK17" s="9"/>
      <c r="AL17" s="9"/>
      <c r="AM17" s="7">
        <v>42874</v>
      </c>
      <c r="AN17" s="3" t="s">
        <v>206</v>
      </c>
      <c r="AO17" s="3">
        <v>2016</v>
      </c>
      <c r="AP17" s="7">
        <v>42874</v>
      </c>
      <c r="AQ17" s="9"/>
    </row>
    <row r="18" spans="1:43" s="25" customFormat="1" ht="24.75" customHeight="1">
      <c r="A18" s="3">
        <v>2016</v>
      </c>
      <c r="B18" s="3" t="s">
        <v>447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312</v>
      </c>
      <c r="H18" s="13" t="s">
        <v>204</v>
      </c>
      <c r="I18" s="3" t="s">
        <v>2</v>
      </c>
      <c r="J18" s="3" t="s">
        <v>26</v>
      </c>
      <c r="K18" s="6" t="s">
        <v>226</v>
      </c>
      <c r="L18" s="8" t="s">
        <v>313</v>
      </c>
      <c r="M18" s="6" t="s">
        <v>37</v>
      </c>
      <c r="N18" s="5" t="s">
        <v>270</v>
      </c>
      <c r="O18" s="6" t="s">
        <v>58</v>
      </c>
      <c r="P18" s="5" t="s">
        <v>314</v>
      </c>
      <c r="Q18" s="6">
        <v>702</v>
      </c>
      <c r="R18" s="6" t="s">
        <v>203</v>
      </c>
      <c r="S18" s="6" t="s">
        <v>83</v>
      </c>
      <c r="T18" s="6" t="s">
        <v>238</v>
      </c>
      <c r="U18" s="6">
        <v>1</v>
      </c>
      <c r="V18" s="6" t="s">
        <v>211</v>
      </c>
      <c r="W18" s="6">
        <v>39</v>
      </c>
      <c r="X18" s="6" t="s">
        <v>211</v>
      </c>
      <c r="Y18" s="6">
        <v>19</v>
      </c>
      <c r="Z18" s="6" t="s">
        <v>26</v>
      </c>
      <c r="AA18" s="6">
        <v>64000</v>
      </c>
      <c r="AB18" s="6" t="s">
        <v>315</v>
      </c>
      <c r="AC18" s="6" t="s">
        <v>316</v>
      </c>
      <c r="AD18" s="6" t="s">
        <v>317</v>
      </c>
      <c r="AE18" s="6" t="s">
        <v>203</v>
      </c>
      <c r="AF18" s="6" t="s">
        <v>203</v>
      </c>
      <c r="AG18" s="6" t="s">
        <v>205</v>
      </c>
      <c r="AH18" s="6"/>
      <c r="AI18" s="6" t="s">
        <v>318</v>
      </c>
      <c r="AJ18" s="17" t="s">
        <v>319</v>
      </c>
      <c r="AK18" s="9"/>
      <c r="AL18" s="9"/>
      <c r="AM18" s="7">
        <v>42874</v>
      </c>
      <c r="AN18" s="3" t="s">
        <v>206</v>
      </c>
      <c r="AO18" s="3">
        <v>2016</v>
      </c>
      <c r="AP18" s="7">
        <v>42874</v>
      </c>
      <c r="AQ18" s="9"/>
    </row>
    <row r="19" spans="1:43" s="25" customFormat="1" ht="24.75" customHeight="1">
      <c r="A19" s="3">
        <v>2016</v>
      </c>
      <c r="B19" s="3" t="s">
        <v>447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320</v>
      </c>
      <c r="H19" s="10" t="s">
        <v>203</v>
      </c>
      <c r="I19" s="3" t="s">
        <v>2</v>
      </c>
      <c r="J19" s="18" t="s">
        <v>20</v>
      </c>
      <c r="K19" s="6" t="s">
        <v>226</v>
      </c>
      <c r="L19" s="8" t="s">
        <v>321</v>
      </c>
      <c r="M19" s="6" t="s">
        <v>37</v>
      </c>
      <c r="N19" s="5" t="s">
        <v>322</v>
      </c>
      <c r="O19" s="6" t="s">
        <v>58</v>
      </c>
      <c r="P19" s="5" t="s">
        <v>323</v>
      </c>
      <c r="Q19" s="6">
        <v>532</v>
      </c>
      <c r="R19" s="6" t="s">
        <v>304</v>
      </c>
      <c r="S19" s="6" t="s">
        <v>83</v>
      </c>
      <c r="T19" s="6" t="s">
        <v>324</v>
      </c>
      <c r="U19" s="6">
        <v>1</v>
      </c>
      <c r="V19" s="6" t="s">
        <v>325</v>
      </c>
      <c r="W19" s="6">
        <v>30</v>
      </c>
      <c r="X19" s="6" t="s">
        <v>325</v>
      </c>
      <c r="Y19" s="6">
        <v>193</v>
      </c>
      <c r="Z19" s="5" t="s">
        <v>20</v>
      </c>
      <c r="AA19" s="6">
        <v>91910</v>
      </c>
      <c r="AB19" s="6" t="s">
        <v>326</v>
      </c>
      <c r="AC19" s="6" t="s">
        <v>327</v>
      </c>
      <c r="AD19" s="6" t="s">
        <v>227</v>
      </c>
      <c r="AE19" s="6" t="s">
        <v>203</v>
      </c>
      <c r="AF19" s="6" t="s">
        <v>203</v>
      </c>
      <c r="AG19" s="6" t="s">
        <v>205</v>
      </c>
      <c r="AH19" s="6"/>
      <c r="AI19" s="6">
        <v>12291784163</v>
      </c>
      <c r="AJ19" s="17" t="s">
        <v>328</v>
      </c>
      <c r="AK19" s="9"/>
      <c r="AL19" s="9"/>
      <c r="AM19" s="7">
        <v>42874</v>
      </c>
      <c r="AN19" s="3" t="s">
        <v>206</v>
      </c>
      <c r="AO19" s="3">
        <v>2016</v>
      </c>
      <c r="AP19" s="7">
        <v>42874</v>
      </c>
      <c r="AQ19" s="9" t="s">
        <v>212</v>
      </c>
    </row>
    <row r="20" spans="1:43" s="25" customFormat="1" ht="24.75" customHeight="1">
      <c r="A20" s="3">
        <v>2016</v>
      </c>
      <c r="B20" s="3" t="s">
        <v>447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329</v>
      </c>
      <c r="H20" s="10" t="s">
        <v>213</v>
      </c>
      <c r="I20" s="3" t="s">
        <v>2</v>
      </c>
      <c r="J20" s="3" t="s">
        <v>19</v>
      </c>
      <c r="K20" s="6" t="s">
        <v>226</v>
      </c>
      <c r="L20" s="8" t="s">
        <v>330</v>
      </c>
      <c r="M20" s="6" t="s">
        <v>37</v>
      </c>
      <c r="N20" s="6" t="s">
        <v>214</v>
      </c>
      <c r="O20" s="6" t="s">
        <v>58</v>
      </c>
      <c r="P20" s="5" t="s">
        <v>331</v>
      </c>
      <c r="Q20" s="6">
        <v>19</v>
      </c>
      <c r="R20" s="6" t="s">
        <v>203</v>
      </c>
      <c r="S20" s="6" t="s">
        <v>83</v>
      </c>
      <c r="T20" s="6" t="s">
        <v>332</v>
      </c>
      <c r="U20" s="6">
        <v>1</v>
      </c>
      <c r="V20" s="6" t="s">
        <v>333</v>
      </c>
      <c r="W20" s="6">
        <v>15</v>
      </c>
      <c r="X20" s="6" t="s">
        <v>208</v>
      </c>
      <c r="Y20" s="6">
        <v>9</v>
      </c>
      <c r="Z20" s="6" t="s">
        <v>19</v>
      </c>
      <c r="AA20" s="6">
        <v>6720</v>
      </c>
      <c r="AB20" s="6" t="s">
        <v>334</v>
      </c>
      <c r="AC20" s="6" t="s">
        <v>335</v>
      </c>
      <c r="AD20" s="6" t="s">
        <v>239</v>
      </c>
      <c r="AE20" s="6" t="s">
        <v>203</v>
      </c>
      <c r="AF20" s="6" t="s">
        <v>203</v>
      </c>
      <c r="AG20" s="6" t="s">
        <v>205</v>
      </c>
      <c r="AH20" s="6"/>
      <c r="AI20" s="6">
        <v>8141601503</v>
      </c>
      <c r="AJ20" s="17" t="s">
        <v>336</v>
      </c>
      <c r="AK20" s="9"/>
      <c r="AL20" s="9"/>
      <c r="AM20" s="7">
        <v>42874</v>
      </c>
      <c r="AN20" s="3" t="s">
        <v>206</v>
      </c>
      <c r="AO20" s="3">
        <v>2016</v>
      </c>
      <c r="AP20" s="7">
        <v>42874</v>
      </c>
      <c r="AQ20" s="9"/>
    </row>
    <row r="21" spans="1:43" s="25" customFormat="1" ht="24.75" customHeight="1">
      <c r="A21" s="3">
        <v>2016</v>
      </c>
      <c r="B21" s="3" t="s">
        <v>447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337</v>
      </c>
      <c r="H21" s="10" t="s">
        <v>213</v>
      </c>
      <c r="I21" s="3" t="s">
        <v>2</v>
      </c>
      <c r="J21" s="3" t="s">
        <v>26</v>
      </c>
      <c r="K21" s="6" t="s">
        <v>226</v>
      </c>
      <c r="L21" s="8" t="s">
        <v>338</v>
      </c>
      <c r="M21" s="6" t="s">
        <v>37</v>
      </c>
      <c r="N21" s="5" t="s">
        <v>209</v>
      </c>
      <c r="O21" s="6" t="s">
        <v>55</v>
      </c>
      <c r="P21" s="5" t="s">
        <v>339</v>
      </c>
      <c r="Q21" s="6">
        <v>1812</v>
      </c>
      <c r="R21" s="6" t="s">
        <v>203</v>
      </c>
      <c r="S21" s="6" t="s">
        <v>83</v>
      </c>
      <c r="T21" s="6" t="s">
        <v>340</v>
      </c>
      <c r="U21" s="6">
        <v>1</v>
      </c>
      <c r="V21" s="6" t="s">
        <v>211</v>
      </c>
      <c r="W21" s="6">
        <v>39</v>
      </c>
      <c r="X21" s="6" t="s">
        <v>211</v>
      </c>
      <c r="Y21" s="6">
        <v>19</v>
      </c>
      <c r="Z21" s="6" t="s">
        <v>26</v>
      </c>
      <c r="AA21" s="6">
        <v>64800</v>
      </c>
      <c r="AB21" s="6" t="s">
        <v>341</v>
      </c>
      <c r="AC21" s="6" t="s">
        <v>342</v>
      </c>
      <c r="AD21" s="6" t="s">
        <v>343</v>
      </c>
      <c r="AE21" s="6" t="s">
        <v>203</v>
      </c>
      <c r="AF21" s="6" t="s">
        <v>203</v>
      </c>
      <c r="AG21" s="6" t="s">
        <v>205</v>
      </c>
      <c r="AH21" s="6"/>
      <c r="AI21" s="6">
        <v>12341002</v>
      </c>
      <c r="AJ21" s="17" t="s">
        <v>344</v>
      </c>
      <c r="AK21" s="9"/>
      <c r="AL21" s="9"/>
      <c r="AM21" s="7">
        <v>42874</v>
      </c>
      <c r="AN21" s="3" t="s">
        <v>206</v>
      </c>
      <c r="AO21" s="3">
        <v>2016</v>
      </c>
      <c r="AP21" s="7">
        <v>42874</v>
      </c>
      <c r="AQ21" s="9"/>
    </row>
    <row r="22" spans="1:43" s="25" customFormat="1" ht="24.75" customHeight="1">
      <c r="A22" s="3">
        <v>2016</v>
      </c>
      <c r="B22" s="3" t="s">
        <v>447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352</v>
      </c>
      <c r="H22" s="10" t="s">
        <v>203</v>
      </c>
      <c r="I22" s="3" t="s">
        <v>2</v>
      </c>
      <c r="J22" s="3" t="s">
        <v>26</v>
      </c>
      <c r="K22" s="6" t="s">
        <v>226</v>
      </c>
      <c r="L22" s="8" t="s">
        <v>353</v>
      </c>
      <c r="M22" s="6" t="s">
        <v>37</v>
      </c>
      <c r="N22" s="5" t="s">
        <v>214</v>
      </c>
      <c r="O22" s="6" t="s">
        <v>58</v>
      </c>
      <c r="P22" s="5" t="s">
        <v>354</v>
      </c>
      <c r="Q22" s="6">
        <v>813</v>
      </c>
      <c r="R22" s="6" t="s">
        <v>203</v>
      </c>
      <c r="S22" s="6" t="s">
        <v>83</v>
      </c>
      <c r="T22" s="6" t="s">
        <v>354</v>
      </c>
      <c r="U22" s="6">
        <v>1</v>
      </c>
      <c r="V22" s="6" t="s">
        <v>211</v>
      </c>
      <c r="W22" s="6">
        <v>39</v>
      </c>
      <c r="X22" s="6" t="s">
        <v>211</v>
      </c>
      <c r="Y22" s="8">
        <v>19</v>
      </c>
      <c r="Z22" s="6" t="s">
        <v>26</v>
      </c>
      <c r="AA22" s="6">
        <v>64640</v>
      </c>
      <c r="AB22" s="15" t="s">
        <v>203</v>
      </c>
      <c r="AC22" s="15" t="s">
        <v>203</v>
      </c>
      <c r="AD22" s="15" t="s">
        <v>203</v>
      </c>
      <c r="AE22" s="6" t="s">
        <v>203</v>
      </c>
      <c r="AF22" s="6" t="s">
        <v>203</v>
      </c>
      <c r="AG22" s="15" t="s">
        <v>203</v>
      </c>
      <c r="AH22" s="6"/>
      <c r="AI22" s="6" t="s">
        <v>355</v>
      </c>
      <c r="AJ22" s="17" t="s">
        <v>356</v>
      </c>
      <c r="AK22" s="9"/>
      <c r="AL22" s="9"/>
      <c r="AM22" s="7">
        <v>42874</v>
      </c>
      <c r="AN22" s="3" t="s">
        <v>206</v>
      </c>
      <c r="AO22" s="3">
        <v>2016</v>
      </c>
      <c r="AP22" s="7">
        <v>42874</v>
      </c>
      <c r="AQ22" s="9" t="s">
        <v>276</v>
      </c>
    </row>
    <row r="23" spans="1:43" s="25" customFormat="1" ht="24.75" customHeight="1">
      <c r="A23" s="3">
        <v>2016</v>
      </c>
      <c r="B23" s="3" t="s">
        <v>447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357</v>
      </c>
      <c r="H23" s="10" t="s">
        <v>213</v>
      </c>
      <c r="I23" s="3" t="s">
        <v>2</v>
      </c>
      <c r="J23" s="3" t="s">
        <v>26</v>
      </c>
      <c r="K23" s="6" t="s">
        <v>226</v>
      </c>
      <c r="L23" s="8" t="s">
        <v>358</v>
      </c>
      <c r="M23" s="6" t="s">
        <v>37</v>
      </c>
      <c r="N23" s="6" t="s">
        <v>214</v>
      </c>
      <c r="O23" s="6" t="s">
        <v>58</v>
      </c>
      <c r="P23" s="5" t="s">
        <v>359</v>
      </c>
      <c r="Q23" s="6">
        <v>2820</v>
      </c>
      <c r="R23" s="6" t="s">
        <v>203</v>
      </c>
      <c r="S23" s="6" t="s">
        <v>83</v>
      </c>
      <c r="T23" s="6" t="s">
        <v>360</v>
      </c>
      <c r="U23" s="6">
        <v>1</v>
      </c>
      <c r="V23" s="6" t="s">
        <v>211</v>
      </c>
      <c r="W23" s="6">
        <v>39</v>
      </c>
      <c r="X23" s="6" t="s">
        <v>211</v>
      </c>
      <c r="Y23" s="8">
        <v>19</v>
      </c>
      <c r="Z23" s="6" t="s">
        <v>26</v>
      </c>
      <c r="AA23" s="6">
        <v>64550</v>
      </c>
      <c r="AB23" s="15" t="s">
        <v>203</v>
      </c>
      <c r="AC23" s="15" t="s">
        <v>203</v>
      </c>
      <c r="AD23" s="15" t="s">
        <v>203</v>
      </c>
      <c r="AE23" s="6" t="s">
        <v>203</v>
      </c>
      <c r="AF23" s="6" t="s">
        <v>203</v>
      </c>
      <c r="AG23" s="15" t="s">
        <v>203</v>
      </c>
      <c r="AH23" s="6"/>
      <c r="AI23" s="6">
        <v>13511000</v>
      </c>
      <c r="AJ23" s="17" t="s">
        <v>361</v>
      </c>
      <c r="AK23" s="9"/>
      <c r="AL23" s="9"/>
      <c r="AM23" s="7">
        <v>42874</v>
      </c>
      <c r="AN23" s="3" t="s">
        <v>206</v>
      </c>
      <c r="AO23" s="3">
        <v>2016</v>
      </c>
      <c r="AP23" s="7">
        <v>42874</v>
      </c>
      <c r="AQ23" s="9" t="s">
        <v>346</v>
      </c>
    </row>
    <row r="24" spans="1:43" s="25" customFormat="1" ht="24.75" customHeight="1">
      <c r="A24" s="3">
        <v>2016</v>
      </c>
      <c r="B24" s="3" t="s">
        <v>447</v>
      </c>
      <c r="C24" s="3" t="s">
        <v>1</v>
      </c>
      <c r="D24" s="6" t="s">
        <v>363</v>
      </c>
      <c r="E24" s="6" t="s">
        <v>221</v>
      </c>
      <c r="F24" s="6" t="s">
        <v>258</v>
      </c>
      <c r="G24" s="12" t="s">
        <v>203</v>
      </c>
      <c r="H24" s="10" t="s">
        <v>203</v>
      </c>
      <c r="I24" s="3" t="s">
        <v>2</v>
      </c>
      <c r="J24" s="3" t="s">
        <v>26</v>
      </c>
      <c r="K24" s="6" t="s">
        <v>226</v>
      </c>
      <c r="L24" s="8" t="s">
        <v>364</v>
      </c>
      <c r="M24" s="6" t="s">
        <v>37</v>
      </c>
      <c r="N24" s="5" t="s">
        <v>209</v>
      </c>
      <c r="O24" s="6" t="s">
        <v>58</v>
      </c>
      <c r="P24" s="5" t="s">
        <v>365</v>
      </c>
      <c r="Q24" s="6">
        <v>4427</v>
      </c>
      <c r="R24" s="6" t="s">
        <v>203</v>
      </c>
      <c r="S24" s="6" t="s">
        <v>83</v>
      </c>
      <c r="T24" s="6" t="s">
        <v>366</v>
      </c>
      <c r="U24" s="6">
        <v>1</v>
      </c>
      <c r="V24" s="6" t="s">
        <v>211</v>
      </c>
      <c r="W24" s="6">
        <v>39</v>
      </c>
      <c r="X24" s="6" t="s">
        <v>211</v>
      </c>
      <c r="Y24" s="8">
        <v>19</v>
      </c>
      <c r="Z24" s="6" t="s">
        <v>26</v>
      </c>
      <c r="AA24" s="6">
        <v>64790</v>
      </c>
      <c r="AB24" s="8" t="s">
        <v>203</v>
      </c>
      <c r="AC24" s="8" t="s">
        <v>203</v>
      </c>
      <c r="AD24" s="8" t="s">
        <v>203</v>
      </c>
      <c r="AE24" s="8" t="s">
        <v>203</v>
      </c>
      <c r="AF24" s="8" t="s">
        <v>203</v>
      </c>
      <c r="AG24" s="8" t="s">
        <v>203</v>
      </c>
      <c r="AH24" s="6"/>
      <c r="AI24" s="6">
        <v>8113735451</v>
      </c>
      <c r="AJ24" s="17" t="s">
        <v>367</v>
      </c>
      <c r="AK24" s="9"/>
      <c r="AL24" s="9"/>
      <c r="AM24" s="7">
        <v>42874</v>
      </c>
      <c r="AN24" s="3" t="s">
        <v>206</v>
      </c>
      <c r="AO24" s="3">
        <v>2016</v>
      </c>
      <c r="AP24" s="7">
        <v>42874</v>
      </c>
      <c r="AQ24" s="9" t="s">
        <v>225</v>
      </c>
    </row>
    <row r="25" spans="1:43" s="25" customFormat="1" ht="24.75" customHeight="1">
      <c r="A25" s="3">
        <v>2016</v>
      </c>
      <c r="B25" s="3" t="s">
        <v>447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369</v>
      </c>
      <c r="H25" s="10" t="s">
        <v>228</v>
      </c>
      <c r="I25" s="3" t="s">
        <v>2</v>
      </c>
      <c r="J25" s="3" t="s">
        <v>26</v>
      </c>
      <c r="K25" s="6" t="s">
        <v>226</v>
      </c>
      <c r="L25" s="8" t="s">
        <v>370</v>
      </c>
      <c r="M25" s="6" t="s">
        <v>37</v>
      </c>
      <c r="N25" s="6" t="s">
        <v>209</v>
      </c>
      <c r="O25" s="6" t="s">
        <v>58</v>
      </c>
      <c r="P25" s="8" t="s">
        <v>371</v>
      </c>
      <c r="Q25" s="8">
        <v>1930</v>
      </c>
      <c r="R25" s="8" t="s">
        <v>203</v>
      </c>
      <c r="S25" s="6" t="s">
        <v>83</v>
      </c>
      <c r="T25" s="8" t="s">
        <v>293</v>
      </c>
      <c r="U25" s="6">
        <v>1</v>
      </c>
      <c r="V25" s="8" t="s">
        <v>211</v>
      </c>
      <c r="W25" s="8">
        <v>39</v>
      </c>
      <c r="X25" s="8" t="s">
        <v>211</v>
      </c>
      <c r="Y25" s="8">
        <v>19</v>
      </c>
      <c r="Z25" s="6" t="s">
        <v>26</v>
      </c>
      <c r="AA25" s="8">
        <v>64460</v>
      </c>
      <c r="AB25" s="15" t="s">
        <v>203</v>
      </c>
      <c r="AC25" s="15" t="s">
        <v>203</v>
      </c>
      <c r="AD25" s="15" t="s">
        <v>203</v>
      </c>
      <c r="AE25" s="8" t="s">
        <v>203</v>
      </c>
      <c r="AF25" s="8" t="s">
        <v>203</v>
      </c>
      <c r="AG25" s="15" t="s">
        <v>203</v>
      </c>
      <c r="AH25" s="26" t="s">
        <v>372</v>
      </c>
      <c r="AI25" s="8" t="s">
        <v>373</v>
      </c>
      <c r="AJ25" s="26" t="s">
        <v>374</v>
      </c>
      <c r="AK25" s="9"/>
      <c r="AL25" s="9"/>
      <c r="AM25" s="7">
        <v>42874</v>
      </c>
      <c r="AN25" s="3" t="s">
        <v>206</v>
      </c>
      <c r="AO25" s="3">
        <v>2016</v>
      </c>
      <c r="AP25" s="7">
        <v>42874</v>
      </c>
      <c r="AQ25" s="9" t="s">
        <v>346</v>
      </c>
    </row>
    <row r="26" spans="1:43" s="25" customFormat="1" ht="24.75" customHeight="1">
      <c r="A26" s="3">
        <v>2016</v>
      </c>
      <c r="B26" s="3" t="s">
        <v>447</v>
      </c>
      <c r="C26" s="3" t="s">
        <v>1</v>
      </c>
      <c r="D26" s="6" t="s">
        <v>376</v>
      </c>
      <c r="E26" s="6" t="s">
        <v>377</v>
      </c>
      <c r="F26" s="6" t="s">
        <v>375</v>
      </c>
      <c r="G26" s="12" t="s">
        <v>203</v>
      </c>
      <c r="H26" s="10" t="s">
        <v>203</v>
      </c>
      <c r="I26" s="3" t="s">
        <v>2</v>
      </c>
      <c r="J26" s="3" t="s">
        <v>26</v>
      </c>
      <c r="K26" s="6" t="s">
        <v>226</v>
      </c>
      <c r="L26" s="8" t="s">
        <v>378</v>
      </c>
      <c r="M26" s="6" t="s">
        <v>37</v>
      </c>
      <c r="N26" s="14" t="s">
        <v>368</v>
      </c>
      <c r="O26" s="6" t="s">
        <v>58</v>
      </c>
      <c r="P26" s="5" t="s">
        <v>379</v>
      </c>
      <c r="Q26" s="6">
        <v>327</v>
      </c>
      <c r="R26" s="6" t="s">
        <v>203</v>
      </c>
      <c r="S26" s="6" t="s">
        <v>83</v>
      </c>
      <c r="T26" s="5" t="s">
        <v>380</v>
      </c>
      <c r="U26" s="6">
        <v>1</v>
      </c>
      <c r="V26" s="6" t="s">
        <v>211</v>
      </c>
      <c r="W26" s="6">
        <v>39</v>
      </c>
      <c r="X26" s="6" t="s">
        <v>211</v>
      </c>
      <c r="Y26" s="8">
        <v>19</v>
      </c>
      <c r="Z26" s="6" t="s">
        <v>26</v>
      </c>
      <c r="AA26" s="6">
        <v>67174</v>
      </c>
      <c r="AB26" s="8" t="s">
        <v>203</v>
      </c>
      <c r="AC26" s="8" t="s">
        <v>203</v>
      </c>
      <c r="AD26" s="8" t="s">
        <v>203</v>
      </c>
      <c r="AE26" s="8" t="s">
        <v>203</v>
      </c>
      <c r="AF26" s="8" t="s">
        <v>203</v>
      </c>
      <c r="AG26" s="8" t="s">
        <v>203</v>
      </c>
      <c r="AH26" s="6"/>
      <c r="AI26" s="6" t="s">
        <v>381</v>
      </c>
      <c r="AJ26" s="17" t="s">
        <v>382</v>
      </c>
      <c r="AK26" s="9"/>
      <c r="AL26" s="9"/>
      <c r="AM26" s="7">
        <v>42874</v>
      </c>
      <c r="AN26" s="3" t="s">
        <v>206</v>
      </c>
      <c r="AO26" s="3">
        <v>2016</v>
      </c>
      <c r="AP26" s="7">
        <v>42874</v>
      </c>
      <c r="AQ26" s="9" t="s">
        <v>225</v>
      </c>
    </row>
    <row r="27" spans="1:43" s="25" customFormat="1" ht="24.75" customHeight="1">
      <c r="A27" s="3">
        <v>2016</v>
      </c>
      <c r="B27" s="3" t="s">
        <v>447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383</v>
      </c>
      <c r="H27" s="10" t="s">
        <v>213</v>
      </c>
      <c r="I27" s="3" t="s">
        <v>2</v>
      </c>
      <c r="J27" s="3" t="s">
        <v>26</v>
      </c>
      <c r="K27" s="6" t="s">
        <v>226</v>
      </c>
      <c r="L27" s="8" t="s">
        <v>384</v>
      </c>
      <c r="M27" s="6" t="s">
        <v>37</v>
      </c>
      <c r="N27" s="6" t="s">
        <v>214</v>
      </c>
      <c r="O27" s="6" t="s">
        <v>58</v>
      </c>
      <c r="P27" s="8" t="s">
        <v>385</v>
      </c>
      <c r="Q27" s="8">
        <v>510</v>
      </c>
      <c r="R27" s="8" t="s">
        <v>203</v>
      </c>
      <c r="S27" s="6" t="s">
        <v>83</v>
      </c>
      <c r="T27" s="8" t="s">
        <v>386</v>
      </c>
      <c r="U27" s="6">
        <v>1</v>
      </c>
      <c r="V27" s="8" t="s">
        <v>211</v>
      </c>
      <c r="W27" s="8">
        <v>39</v>
      </c>
      <c r="X27" s="8" t="s">
        <v>211</v>
      </c>
      <c r="Y27" s="8">
        <v>19</v>
      </c>
      <c r="Z27" s="6" t="s">
        <v>26</v>
      </c>
      <c r="AA27" s="8">
        <v>64000</v>
      </c>
      <c r="AB27" s="15" t="s">
        <v>203</v>
      </c>
      <c r="AC27" s="15" t="s">
        <v>203</v>
      </c>
      <c r="AD27" s="15" t="s">
        <v>203</v>
      </c>
      <c r="AE27" s="8" t="s">
        <v>203</v>
      </c>
      <c r="AF27" s="8" t="s">
        <v>203</v>
      </c>
      <c r="AG27" s="15" t="s">
        <v>203</v>
      </c>
      <c r="AH27" s="26" t="s">
        <v>387</v>
      </c>
      <c r="AI27" s="8" t="s">
        <v>388</v>
      </c>
      <c r="AJ27" s="26" t="s">
        <v>389</v>
      </c>
      <c r="AK27" s="9"/>
      <c r="AL27" s="9"/>
      <c r="AM27" s="7">
        <v>42874</v>
      </c>
      <c r="AN27" s="3" t="s">
        <v>206</v>
      </c>
      <c r="AO27" s="3">
        <v>2016</v>
      </c>
      <c r="AP27" s="7">
        <v>42874</v>
      </c>
      <c r="AQ27" s="9" t="s">
        <v>346</v>
      </c>
    </row>
    <row r="28" spans="1:43" s="25" customFormat="1" ht="24.75" customHeight="1">
      <c r="A28" s="3">
        <v>2016</v>
      </c>
      <c r="B28" s="3" t="s">
        <v>447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391</v>
      </c>
      <c r="H28" s="10" t="s">
        <v>203</v>
      </c>
      <c r="I28" s="3" t="s">
        <v>2</v>
      </c>
      <c r="J28" s="3" t="s">
        <v>19</v>
      </c>
      <c r="K28" s="6" t="s">
        <v>226</v>
      </c>
      <c r="L28" s="8" t="s">
        <v>392</v>
      </c>
      <c r="M28" s="6" t="s">
        <v>37</v>
      </c>
      <c r="N28" s="5" t="s">
        <v>209</v>
      </c>
      <c r="O28" s="6" t="s">
        <v>58</v>
      </c>
      <c r="P28" s="8" t="s">
        <v>393</v>
      </c>
      <c r="Q28" s="8">
        <v>101</v>
      </c>
      <c r="R28" s="8" t="s">
        <v>203</v>
      </c>
      <c r="S28" s="6" t="s">
        <v>83</v>
      </c>
      <c r="T28" s="8" t="s">
        <v>349</v>
      </c>
      <c r="U28" s="6">
        <v>1</v>
      </c>
      <c r="V28" s="8" t="s">
        <v>350</v>
      </c>
      <c r="W28" s="8">
        <v>4</v>
      </c>
      <c r="X28" s="8" t="s">
        <v>350</v>
      </c>
      <c r="Y28" s="8">
        <v>9</v>
      </c>
      <c r="Z28" s="6" t="s">
        <v>19</v>
      </c>
      <c r="AA28" s="8">
        <v>5300</v>
      </c>
      <c r="AB28" s="15" t="s">
        <v>203</v>
      </c>
      <c r="AC28" s="15" t="s">
        <v>203</v>
      </c>
      <c r="AD28" s="15" t="s">
        <v>203</v>
      </c>
      <c r="AE28" s="8" t="s">
        <v>203</v>
      </c>
      <c r="AF28" s="8" t="s">
        <v>203</v>
      </c>
      <c r="AG28" s="15" t="s">
        <v>203</v>
      </c>
      <c r="AH28" s="26" t="s">
        <v>394</v>
      </c>
      <c r="AI28" s="8" t="s">
        <v>395</v>
      </c>
      <c r="AJ28" s="26" t="s">
        <v>396</v>
      </c>
      <c r="AK28" s="9"/>
      <c r="AL28" s="9"/>
      <c r="AM28" s="7">
        <v>42874</v>
      </c>
      <c r="AN28" s="3" t="s">
        <v>206</v>
      </c>
      <c r="AO28" s="3">
        <v>2016</v>
      </c>
      <c r="AP28" s="7">
        <v>42874</v>
      </c>
      <c r="AQ28" s="9" t="s">
        <v>276</v>
      </c>
    </row>
    <row r="29" spans="1:43" s="25" customFormat="1" ht="24.75" customHeight="1">
      <c r="A29" s="3">
        <v>2016</v>
      </c>
      <c r="B29" s="3" t="s">
        <v>447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397</v>
      </c>
      <c r="H29" s="10" t="s">
        <v>203</v>
      </c>
      <c r="I29" s="3" t="s">
        <v>2</v>
      </c>
      <c r="J29" s="3" t="s">
        <v>26</v>
      </c>
      <c r="K29" s="6" t="s">
        <v>226</v>
      </c>
      <c r="L29" s="8" t="s">
        <v>398</v>
      </c>
      <c r="M29" s="6" t="s">
        <v>37</v>
      </c>
      <c r="N29" s="6" t="s">
        <v>214</v>
      </c>
      <c r="O29" s="6" t="s">
        <v>58</v>
      </c>
      <c r="P29" s="5" t="s">
        <v>362</v>
      </c>
      <c r="Q29" s="6">
        <v>1238</v>
      </c>
      <c r="R29" s="6" t="s">
        <v>203</v>
      </c>
      <c r="S29" s="6" t="s">
        <v>83</v>
      </c>
      <c r="T29" s="6" t="s">
        <v>293</v>
      </c>
      <c r="U29" s="6">
        <v>1</v>
      </c>
      <c r="V29" s="6" t="s">
        <v>211</v>
      </c>
      <c r="W29" s="6">
        <v>39</v>
      </c>
      <c r="X29" s="6" t="s">
        <v>211</v>
      </c>
      <c r="Y29" s="8">
        <v>19</v>
      </c>
      <c r="Z29" s="6" t="s">
        <v>26</v>
      </c>
      <c r="AA29" s="6">
        <v>64460</v>
      </c>
      <c r="AB29" s="15" t="s">
        <v>203</v>
      </c>
      <c r="AC29" s="15" t="s">
        <v>203</v>
      </c>
      <c r="AD29" s="15" t="s">
        <v>203</v>
      </c>
      <c r="AE29" s="8" t="s">
        <v>203</v>
      </c>
      <c r="AF29" s="8" t="s">
        <v>203</v>
      </c>
      <c r="AG29" s="15" t="s">
        <v>203</v>
      </c>
      <c r="AH29" s="28" t="s">
        <v>399</v>
      </c>
      <c r="AI29" s="29" t="s">
        <v>400</v>
      </c>
      <c r="AJ29" s="19" t="s">
        <v>203</v>
      </c>
      <c r="AK29" s="9"/>
      <c r="AL29" s="9"/>
      <c r="AM29" s="7">
        <v>42874</v>
      </c>
      <c r="AN29" s="3" t="s">
        <v>206</v>
      </c>
      <c r="AO29" s="3">
        <v>2016</v>
      </c>
      <c r="AP29" s="7">
        <v>42874</v>
      </c>
      <c r="AQ29" s="9" t="s">
        <v>347</v>
      </c>
    </row>
    <row r="30" spans="1:43" s="25" customFormat="1" ht="24.75" customHeight="1">
      <c r="A30" s="3">
        <v>2016</v>
      </c>
      <c r="B30" s="3" t="s">
        <v>447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401</v>
      </c>
      <c r="H30" s="5" t="s">
        <v>203</v>
      </c>
      <c r="I30" s="3" t="s">
        <v>2</v>
      </c>
      <c r="J30" s="3" t="s">
        <v>26</v>
      </c>
      <c r="K30" s="6" t="s">
        <v>226</v>
      </c>
      <c r="L30" s="8" t="s">
        <v>402</v>
      </c>
      <c r="M30" s="6" t="s">
        <v>37</v>
      </c>
      <c r="N30" s="6" t="s">
        <v>214</v>
      </c>
      <c r="O30" s="6" t="s">
        <v>55</v>
      </c>
      <c r="P30" s="5" t="s">
        <v>215</v>
      </c>
      <c r="Q30" s="6">
        <v>2405</v>
      </c>
      <c r="R30" s="6" t="s">
        <v>203</v>
      </c>
      <c r="S30" s="6" t="s">
        <v>83</v>
      </c>
      <c r="T30" s="6" t="s">
        <v>403</v>
      </c>
      <c r="U30" s="6">
        <v>1</v>
      </c>
      <c r="V30" s="6" t="s">
        <v>211</v>
      </c>
      <c r="W30" s="6">
        <v>39</v>
      </c>
      <c r="X30" s="6" t="s">
        <v>211</v>
      </c>
      <c r="Y30" s="8">
        <v>19</v>
      </c>
      <c r="Z30" s="6" t="s">
        <v>26</v>
      </c>
      <c r="AA30" s="6">
        <v>64060</v>
      </c>
      <c r="AB30" s="15" t="s">
        <v>203</v>
      </c>
      <c r="AC30" s="15" t="s">
        <v>203</v>
      </c>
      <c r="AD30" s="15" t="s">
        <v>203</v>
      </c>
      <c r="AE30" s="8" t="s">
        <v>203</v>
      </c>
      <c r="AF30" s="8" t="s">
        <v>203</v>
      </c>
      <c r="AG30" s="15" t="s">
        <v>203</v>
      </c>
      <c r="AH30" s="30" t="s">
        <v>404</v>
      </c>
      <c r="AI30" s="31" t="s">
        <v>405</v>
      </c>
      <c r="AJ30" s="19" t="s">
        <v>203</v>
      </c>
      <c r="AK30" s="9"/>
      <c r="AL30" s="9"/>
      <c r="AM30" s="7">
        <v>42874</v>
      </c>
      <c r="AN30" s="3" t="s">
        <v>206</v>
      </c>
      <c r="AO30" s="3">
        <v>2016</v>
      </c>
      <c r="AP30" s="7">
        <v>42874</v>
      </c>
      <c r="AQ30" s="9" t="s">
        <v>347</v>
      </c>
    </row>
    <row r="31" spans="1:43" s="25" customFormat="1" ht="24.75" customHeight="1">
      <c r="A31" s="3">
        <v>2016</v>
      </c>
      <c r="B31" s="3" t="s">
        <v>447</v>
      </c>
      <c r="C31" s="3" t="s">
        <v>0</v>
      </c>
      <c r="D31" s="3" t="s">
        <v>203</v>
      </c>
      <c r="E31" s="3" t="s">
        <v>203</v>
      </c>
      <c r="F31" s="4" t="s">
        <v>203</v>
      </c>
      <c r="G31" s="5" t="s">
        <v>406</v>
      </c>
      <c r="H31" s="13" t="s">
        <v>204</v>
      </c>
      <c r="I31" s="3" t="s">
        <v>2</v>
      </c>
      <c r="J31" s="3" t="s">
        <v>26</v>
      </c>
      <c r="K31" s="6" t="s">
        <v>226</v>
      </c>
      <c r="L31" s="8" t="s">
        <v>407</v>
      </c>
      <c r="M31" s="6" t="s">
        <v>37</v>
      </c>
      <c r="N31" s="6" t="s">
        <v>209</v>
      </c>
      <c r="O31" s="6" t="s">
        <v>58</v>
      </c>
      <c r="P31" s="5" t="s">
        <v>408</v>
      </c>
      <c r="Q31" s="6">
        <v>2010</v>
      </c>
      <c r="R31" s="6" t="s">
        <v>203</v>
      </c>
      <c r="S31" s="6" t="s">
        <v>83</v>
      </c>
      <c r="T31" s="6" t="s">
        <v>409</v>
      </c>
      <c r="U31" s="6">
        <v>1</v>
      </c>
      <c r="V31" s="6" t="s">
        <v>211</v>
      </c>
      <c r="W31" s="6">
        <v>39</v>
      </c>
      <c r="X31" s="6" t="s">
        <v>211</v>
      </c>
      <c r="Y31" s="8">
        <v>19</v>
      </c>
      <c r="Z31" s="6" t="s">
        <v>26</v>
      </c>
      <c r="AA31" s="6">
        <v>64460</v>
      </c>
      <c r="AB31" s="15" t="s">
        <v>203</v>
      </c>
      <c r="AC31" s="15" t="s">
        <v>203</v>
      </c>
      <c r="AD31" s="15" t="s">
        <v>203</v>
      </c>
      <c r="AE31" s="8" t="s">
        <v>203</v>
      </c>
      <c r="AF31" s="8" t="s">
        <v>203</v>
      </c>
      <c r="AG31" s="15" t="s">
        <v>203</v>
      </c>
      <c r="AH31" s="6"/>
      <c r="AI31" s="16" t="s">
        <v>410</v>
      </c>
      <c r="AJ31" s="26" t="s">
        <v>411</v>
      </c>
      <c r="AK31" s="9"/>
      <c r="AL31" s="9"/>
      <c r="AM31" s="7">
        <v>42874</v>
      </c>
      <c r="AN31" s="3" t="s">
        <v>206</v>
      </c>
      <c r="AO31" s="3">
        <v>2016</v>
      </c>
      <c r="AP31" s="7">
        <v>42874</v>
      </c>
      <c r="AQ31" s="9" t="s">
        <v>346</v>
      </c>
    </row>
    <row r="32" spans="1:43" s="25" customFormat="1" ht="24.75" customHeight="1">
      <c r="A32" s="3">
        <v>2016</v>
      </c>
      <c r="B32" s="3" t="s">
        <v>447</v>
      </c>
      <c r="C32" s="3" t="s">
        <v>0</v>
      </c>
      <c r="D32" s="3" t="s">
        <v>203</v>
      </c>
      <c r="E32" s="3" t="s">
        <v>203</v>
      </c>
      <c r="F32" s="4" t="s">
        <v>203</v>
      </c>
      <c r="G32" s="5" t="s">
        <v>412</v>
      </c>
      <c r="H32" s="10" t="s">
        <v>203</v>
      </c>
      <c r="I32" s="3" t="s">
        <v>2</v>
      </c>
      <c r="J32" s="3" t="s">
        <v>26</v>
      </c>
      <c r="K32" s="6" t="s">
        <v>226</v>
      </c>
      <c r="L32" s="8" t="s">
        <v>413</v>
      </c>
      <c r="M32" s="6" t="s">
        <v>37</v>
      </c>
      <c r="N32" s="6" t="s">
        <v>209</v>
      </c>
      <c r="O32" s="6" t="s">
        <v>55</v>
      </c>
      <c r="P32" s="5" t="s">
        <v>414</v>
      </c>
      <c r="Q32" s="6">
        <v>1220</v>
      </c>
      <c r="R32" s="6" t="s">
        <v>203</v>
      </c>
      <c r="S32" s="6" t="s">
        <v>83</v>
      </c>
      <c r="T32" s="6" t="s">
        <v>260</v>
      </c>
      <c r="U32" s="6">
        <v>1</v>
      </c>
      <c r="V32" s="6" t="s">
        <v>211</v>
      </c>
      <c r="W32" s="6">
        <v>39</v>
      </c>
      <c r="X32" s="6" t="s">
        <v>211</v>
      </c>
      <c r="Y32" s="8">
        <v>19</v>
      </c>
      <c r="Z32" s="6" t="s">
        <v>26</v>
      </c>
      <c r="AA32" s="6">
        <v>64700</v>
      </c>
      <c r="AB32" s="15" t="s">
        <v>203</v>
      </c>
      <c r="AC32" s="15" t="s">
        <v>203</v>
      </c>
      <c r="AD32" s="15" t="s">
        <v>203</v>
      </c>
      <c r="AE32" s="8" t="s">
        <v>203</v>
      </c>
      <c r="AF32" s="8" t="s">
        <v>203</v>
      </c>
      <c r="AG32" s="15" t="s">
        <v>203</v>
      </c>
      <c r="AH32" s="30" t="s">
        <v>415</v>
      </c>
      <c r="AI32" s="6" t="s">
        <v>416</v>
      </c>
      <c r="AJ32" s="17" t="s">
        <v>417</v>
      </c>
      <c r="AK32" s="9"/>
      <c r="AL32" s="9"/>
      <c r="AM32" s="7">
        <v>42874</v>
      </c>
      <c r="AN32" s="3" t="s">
        <v>206</v>
      </c>
      <c r="AO32" s="3">
        <v>2016</v>
      </c>
      <c r="AP32" s="7">
        <v>42874</v>
      </c>
      <c r="AQ32" s="9" t="s">
        <v>351</v>
      </c>
    </row>
    <row r="33" spans="1:43" s="25" customFormat="1" ht="24.75" customHeight="1">
      <c r="A33" s="3">
        <v>2016</v>
      </c>
      <c r="B33" s="3" t="s">
        <v>447</v>
      </c>
      <c r="C33" s="3" t="s">
        <v>0</v>
      </c>
      <c r="D33" s="3" t="s">
        <v>203</v>
      </c>
      <c r="E33" s="3" t="s">
        <v>203</v>
      </c>
      <c r="F33" s="4" t="s">
        <v>203</v>
      </c>
      <c r="G33" s="5" t="s">
        <v>418</v>
      </c>
      <c r="H33" s="10" t="s">
        <v>203</v>
      </c>
      <c r="I33" s="3" t="s">
        <v>2</v>
      </c>
      <c r="J33" s="3" t="s">
        <v>26</v>
      </c>
      <c r="K33" s="6" t="s">
        <v>226</v>
      </c>
      <c r="L33" s="8" t="s">
        <v>419</v>
      </c>
      <c r="M33" s="6" t="s">
        <v>37</v>
      </c>
      <c r="N33" s="6" t="s">
        <v>214</v>
      </c>
      <c r="O33" s="6" t="s">
        <v>55</v>
      </c>
      <c r="P33" s="5" t="s">
        <v>420</v>
      </c>
      <c r="Q33" s="6">
        <v>3102</v>
      </c>
      <c r="R33" s="6" t="s">
        <v>203</v>
      </c>
      <c r="S33" s="6" t="s">
        <v>83</v>
      </c>
      <c r="T33" s="6" t="s">
        <v>421</v>
      </c>
      <c r="U33" s="6">
        <v>1</v>
      </c>
      <c r="V33" s="6" t="s">
        <v>211</v>
      </c>
      <c r="W33" s="6">
        <v>39</v>
      </c>
      <c r="X33" s="6" t="s">
        <v>211</v>
      </c>
      <c r="Y33" s="8">
        <v>19</v>
      </c>
      <c r="Z33" s="6" t="s">
        <v>26</v>
      </c>
      <c r="AA33" s="6">
        <v>64619</v>
      </c>
      <c r="AB33" s="15" t="s">
        <v>203</v>
      </c>
      <c r="AC33" s="15" t="s">
        <v>203</v>
      </c>
      <c r="AD33" s="15" t="s">
        <v>203</v>
      </c>
      <c r="AE33" s="8" t="s">
        <v>203</v>
      </c>
      <c r="AF33" s="8" t="s">
        <v>203</v>
      </c>
      <c r="AG33" s="15" t="s">
        <v>203</v>
      </c>
      <c r="AH33" s="6"/>
      <c r="AI33" s="19" t="s">
        <v>203</v>
      </c>
      <c r="AJ33" s="19" t="s">
        <v>203</v>
      </c>
      <c r="AK33" s="9"/>
      <c r="AL33" s="9"/>
      <c r="AM33" s="7">
        <v>42874</v>
      </c>
      <c r="AN33" s="3" t="s">
        <v>206</v>
      </c>
      <c r="AO33" s="3">
        <v>2016</v>
      </c>
      <c r="AP33" s="7">
        <v>42874</v>
      </c>
      <c r="AQ33" s="9" t="s">
        <v>347</v>
      </c>
    </row>
    <row r="34" spans="1:43" s="25" customFormat="1" ht="24.75" customHeight="1">
      <c r="A34" s="3">
        <v>2016</v>
      </c>
      <c r="B34" s="3" t="s">
        <v>447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422</v>
      </c>
      <c r="H34" s="10" t="s">
        <v>228</v>
      </c>
      <c r="I34" s="3" t="s">
        <v>2</v>
      </c>
      <c r="J34" s="3" t="s">
        <v>26</v>
      </c>
      <c r="K34" s="6" t="s">
        <v>226</v>
      </c>
      <c r="L34" s="8" t="s">
        <v>423</v>
      </c>
      <c r="M34" s="6" t="s">
        <v>37</v>
      </c>
      <c r="N34" s="5" t="s">
        <v>207</v>
      </c>
      <c r="O34" s="6" t="s">
        <v>58</v>
      </c>
      <c r="P34" s="5" t="s">
        <v>424</v>
      </c>
      <c r="Q34" s="6">
        <v>205</v>
      </c>
      <c r="R34" s="6" t="s">
        <v>203</v>
      </c>
      <c r="S34" s="6" t="s">
        <v>83</v>
      </c>
      <c r="T34" s="6" t="s">
        <v>238</v>
      </c>
      <c r="U34" s="6">
        <v>1</v>
      </c>
      <c r="V34" s="6" t="s">
        <v>211</v>
      </c>
      <c r="W34" s="6">
        <v>39</v>
      </c>
      <c r="X34" s="6" t="s">
        <v>211</v>
      </c>
      <c r="Y34" s="8">
        <v>19</v>
      </c>
      <c r="Z34" s="6" t="s">
        <v>26</v>
      </c>
      <c r="AA34" s="6">
        <v>64000</v>
      </c>
      <c r="AB34" s="15" t="s">
        <v>203</v>
      </c>
      <c r="AC34" s="15" t="s">
        <v>203</v>
      </c>
      <c r="AD34" s="15" t="s">
        <v>203</v>
      </c>
      <c r="AE34" s="8" t="s">
        <v>203</v>
      </c>
      <c r="AF34" s="8" t="s">
        <v>203</v>
      </c>
      <c r="AG34" s="15" t="s">
        <v>203</v>
      </c>
      <c r="AH34" s="6"/>
      <c r="AI34" s="6" t="s">
        <v>425</v>
      </c>
      <c r="AJ34" s="28" t="s">
        <v>426</v>
      </c>
      <c r="AK34" s="9"/>
      <c r="AL34" s="9"/>
      <c r="AM34" s="7">
        <v>42874</v>
      </c>
      <c r="AN34" s="3" t="s">
        <v>206</v>
      </c>
      <c r="AO34" s="3">
        <v>2016</v>
      </c>
      <c r="AP34" s="7">
        <v>42874</v>
      </c>
      <c r="AQ34" s="9" t="s">
        <v>346</v>
      </c>
    </row>
    <row r="35" spans="1:43" s="25" customFormat="1" ht="24.75" customHeight="1">
      <c r="A35" s="3">
        <v>2016</v>
      </c>
      <c r="B35" s="3" t="s">
        <v>447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427</v>
      </c>
      <c r="H35" s="13" t="s">
        <v>204</v>
      </c>
      <c r="I35" s="3" t="s">
        <v>2</v>
      </c>
      <c r="J35" s="3" t="s">
        <v>26</v>
      </c>
      <c r="K35" s="6" t="s">
        <v>226</v>
      </c>
      <c r="L35" s="16" t="s">
        <v>428</v>
      </c>
      <c r="M35" s="6" t="s">
        <v>37</v>
      </c>
      <c r="N35" s="6" t="s">
        <v>209</v>
      </c>
      <c r="O35" s="6" t="s">
        <v>55</v>
      </c>
      <c r="P35" s="8" t="s">
        <v>385</v>
      </c>
      <c r="Q35" s="5">
        <v>853</v>
      </c>
      <c r="R35" s="5" t="s">
        <v>203</v>
      </c>
      <c r="S35" s="6" t="s">
        <v>83</v>
      </c>
      <c r="T35" s="5" t="s">
        <v>238</v>
      </c>
      <c r="U35" s="6">
        <v>1</v>
      </c>
      <c r="V35" s="5" t="s">
        <v>211</v>
      </c>
      <c r="W35" s="5">
        <v>39</v>
      </c>
      <c r="X35" s="5" t="s">
        <v>211</v>
      </c>
      <c r="Y35" s="5">
        <v>19</v>
      </c>
      <c r="Z35" s="6" t="s">
        <v>26</v>
      </c>
      <c r="AA35" s="5">
        <v>64000</v>
      </c>
      <c r="AB35" s="15" t="s">
        <v>203</v>
      </c>
      <c r="AC35" s="15" t="s">
        <v>203</v>
      </c>
      <c r="AD35" s="15" t="s">
        <v>203</v>
      </c>
      <c r="AE35" s="8" t="s">
        <v>203</v>
      </c>
      <c r="AF35" s="22" t="s">
        <v>203</v>
      </c>
      <c r="AG35" s="15" t="s">
        <v>203</v>
      </c>
      <c r="AH35" s="21"/>
      <c r="AI35" s="5" t="s">
        <v>429</v>
      </c>
      <c r="AJ35" s="26" t="s">
        <v>430</v>
      </c>
      <c r="AK35" s="9"/>
      <c r="AL35" s="9"/>
      <c r="AM35" s="7">
        <v>42874</v>
      </c>
      <c r="AN35" s="3" t="s">
        <v>206</v>
      </c>
      <c r="AO35" s="3">
        <v>2016</v>
      </c>
      <c r="AP35" s="7">
        <v>42874</v>
      </c>
      <c r="AQ35" s="9" t="s">
        <v>346</v>
      </c>
    </row>
    <row r="36" spans="1:43" s="25" customFormat="1" ht="24.75" customHeight="1">
      <c r="A36" s="3">
        <v>2016</v>
      </c>
      <c r="B36" s="3" t="s">
        <v>447</v>
      </c>
      <c r="C36" s="3" t="s">
        <v>0</v>
      </c>
      <c r="D36" s="3" t="s">
        <v>203</v>
      </c>
      <c r="E36" s="3" t="s">
        <v>203</v>
      </c>
      <c r="F36" s="4" t="s">
        <v>203</v>
      </c>
      <c r="G36" s="6" t="s">
        <v>432</v>
      </c>
      <c r="H36" s="13" t="s">
        <v>204</v>
      </c>
      <c r="I36" s="3" t="s">
        <v>2</v>
      </c>
      <c r="J36" s="3" t="s">
        <v>26</v>
      </c>
      <c r="K36" s="6" t="s">
        <v>226</v>
      </c>
      <c r="L36" s="16" t="s">
        <v>433</v>
      </c>
      <c r="M36" s="6" t="s">
        <v>37</v>
      </c>
      <c r="N36" s="6" t="s">
        <v>209</v>
      </c>
      <c r="O36" s="6" t="s">
        <v>58</v>
      </c>
      <c r="P36" s="8" t="s">
        <v>434</v>
      </c>
      <c r="Q36" s="8">
        <v>5501</v>
      </c>
      <c r="R36" s="8" t="s">
        <v>203</v>
      </c>
      <c r="S36" s="6" t="s">
        <v>83</v>
      </c>
      <c r="T36" s="8" t="s">
        <v>435</v>
      </c>
      <c r="U36" s="6">
        <v>1</v>
      </c>
      <c r="V36" s="8" t="s">
        <v>211</v>
      </c>
      <c r="W36" s="8">
        <v>39</v>
      </c>
      <c r="X36" s="8" t="s">
        <v>211</v>
      </c>
      <c r="Y36" s="8">
        <v>19</v>
      </c>
      <c r="Z36" s="6" t="s">
        <v>26</v>
      </c>
      <c r="AA36" s="8">
        <v>64114</v>
      </c>
      <c r="AB36" s="15" t="s">
        <v>203</v>
      </c>
      <c r="AC36" s="15" t="s">
        <v>203</v>
      </c>
      <c r="AD36" s="15" t="s">
        <v>203</v>
      </c>
      <c r="AE36" s="8" t="s">
        <v>203</v>
      </c>
      <c r="AF36" s="8" t="s">
        <v>203</v>
      </c>
      <c r="AG36" s="15" t="s">
        <v>203</v>
      </c>
      <c r="AH36" s="8"/>
      <c r="AI36" s="23">
        <v>83391004</v>
      </c>
      <c r="AJ36" s="19" t="s">
        <v>203</v>
      </c>
      <c r="AK36" s="9"/>
      <c r="AL36" s="9"/>
      <c r="AM36" s="7">
        <v>42874</v>
      </c>
      <c r="AN36" s="3" t="s">
        <v>206</v>
      </c>
      <c r="AO36" s="3">
        <v>2016</v>
      </c>
      <c r="AP36" s="7">
        <v>42874</v>
      </c>
      <c r="AQ36" s="9" t="s">
        <v>436</v>
      </c>
    </row>
    <row r="37" spans="1:43" s="25" customFormat="1" ht="24.75" customHeight="1">
      <c r="A37" s="3">
        <v>2016</v>
      </c>
      <c r="B37" s="3" t="s">
        <v>447</v>
      </c>
      <c r="C37" s="3" t="s">
        <v>0</v>
      </c>
      <c r="D37" s="3" t="s">
        <v>203</v>
      </c>
      <c r="E37" s="3" t="s">
        <v>203</v>
      </c>
      <c r="F37" s="4" t="s">
        <v>203</v>
      </c>
      <c r="G37" s="6" t="s">
        <v>437</v>
      </c>
      <c r="H37" s="10" t="s">
        <v>213</v>
      </c>
      <c r="I37" s="3" t="s">
        <v>2</v>
      </c>
      <c r="J37" s="3" t="s">
        <v>26</v>
      </c>
      <c r="K37" s="6" t="s">
        <v>226</v>
      </c>
      <c r="L37" s="16" t="s">
        <v>438</v>
      </c>
      <c r="M37" s="6" t="s">
        <v>37</v>
      </c>
      <c r="N37" s="5" t="s">
        <v>431</v>
      </c>
      <c r="O37" s="6" t="s">
        <v>58</v>
      </c>
      <c r="P37" s="8" t="s">
        <v>439</v>
      </c>
      <c r="Q37" s="8">
        <v>401</v>
      </c>
      <c r="R37" s="8" t="s">
        <v>203</v>
      </c>
      <c r="S37" s="6" t="s">
        <v>83</v>
      </c>
      <c r="T37" s="8" t="s">
        <v>229</v>
      </c>
      <c r="U37" s="6">
        <v>1</v>
      </c>
      <c r="V37" s="8" t="s">
        <v>348</v>
      </c>
      <c r="W37" s="8">
        <v>19</v>
      </c>
      <c r="X37" s="8" t="s">
        <v>348</v>
      </c>
      <c r="Y37" s="8">
        <v>19</v>
      </c>
      <c r="Z37" s="6" t="s">
        <v>26</v>
      </c>
      <c r="AA37" s="8">
        <v>66220</v>
      </c>
      <c r="AB37" s="15" t="s">
        <v>203</v>
      </c>
      <c r="AC37" s="15" t="s">
        <v>203</v>
      </c>
      <c r="AD37" s="15" t="s">
        <v>203</v>
      </c>
      <c r="AE37" s="8" t="s">
        <v>203</v>
      </c>
      <c r="AF37" s="8" t="s">
        <v>203</v>
      </c>
      <c r="AG37" s="15" t="s">
        <v>203</v>
      </c>
      <c r="AH37" s="26" t="s">
        <v>440</v>
      </c>
      <c r="AI37" s="20">
        <v>83561153</v>
      </c>
      <c r="AJ37" s="26" t="s">
        <v>441</v>
      </c>
      <c r="AK37" s="9"/>
      <c r="AL37" s="9"/>
      <c r="AM37" s="7">
        <v>42874</v>
      </c>
      <c r="AN37" s="3" t="s">
        <v>206</v>
      </c>
      <c r="AO37" s="3">
        <v>2016</v>
      </c>
      <c r="AP37" s="7">
        <v>42874</v>
      </c>
      <c r="AQ37" s="9" t="s">
        <v>346</v>
      </c>
    </row>
    <row r="38" spans="1:43" s="25" customFormat="1" ht="24.75" customHeight="1">
      <c r="A38" s="3">
        <v>2016</v>
      </c>
      <c r="B38" s="3" t="s">
        <v>447</v>
      </c>
      <c r="C38" s="3" t="s">
        <v>0</v>
      </c>
      <c r="D38" s="3" t="s">
        <v>203</v>
      </c>
      <c r="E38" s="3" t="s">
        <v>203</v>
      </c>
      <c r="F38" s="4" t="s">
        <v>203</v>
      </c>
      <c r="G38" s="6" t="s">
        <v>442</v>
      </c>
      <c r="H38" s="10" t="s">
        <v>203</v>
      </c>
      <c r="I38" s="3" t="s">
        <v>2</v>
      </c>
      <c r="J38" s="3" t="s">
        <v>19</v>
      </c>
      <c r="K38" s="6" t="s">
        <v>226</v>
      </c>
      <c r="L38" s="16" t="s">
        <v>443</v>
      </c>
      <c r="M38" s="6" t="s">
        <v>37</v>
      </c>
      <c r="N38" s="6" t="s">
        <v>390</v>
      </c>
      <c r="O38" s="6" t="s">
        <v>58</v>
      </c>
      <c r="P38" s="8" t="s">
        <v>444</v>
      </c>
      <c r="Q38" s="8">
        <v>1</v>
      </c>
      <c r="R38" s="8" t="s">
        <v>203</v>
      </c>
      <c r="S38" s="6" t="s">
        <v>83</v>
      </c>
      <c r="T38" s="8" t="s">
        <v>238</v>
      </c>
      <c r="U38" s="6">
        <v>1</v>
      </c>
      <c r="V38" s="8" t="s">
        <v>345</v>
      </c>
      <c r="W38" s="8">
        <v>15</v>
      </c>
      <c r="X38" s="8" t="s">
        <v>345</v>
      </c>
      <c r="Y38" s="8">
        <v>9</v>
      </c>
      <c r="Z38" s="6" t="s">
        <v>19</v>
      </c>
      <c r="AA38" s="8">
        <v>6000</v>
      </c>
      <c r="AB38" s="15" t="s">
        <v>203</v>
      </c>
      <c r="AC38" s="15" t="s">
        <v>203</v>
      </c>
      <c r="AD38" s="15" t="s">
        <v>203</v>
      </c>
      <c r="AE38" s="8" t="s">
        <v>203</v>
      </c>
      <c r="AF38" s="8" t="s">
        <v>203</v>
      </c>
      <c r="AG38" s="15" t="s">
        <v>203</v>
      </c>
      <c r="AH38" s="8"/>
      <c r="AI38" s="24" t="s">
        <v>445</v>
      </c>
      <c r="AJ38" s="26" t="s">
        <v>446</v>
      </c>
      <c r="AK38" s="9"/>
      <c r="AL38" s="9"/>
      <c r="AM38" s="7">
        <v>42874</v>
      </c>
      <c r="AN38" s="3" t="s">
        <v>206</v>
      </c>
      <c r="AO38" s="3">
        <v>2016</v>
      </c>
      <c r="AP38" s="7">
        <v>42874</v>
      </c>
      <c r="AQ38" s="9" t="s">
        <v>276</v>
      </c>
    </row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</sheetData>
  <sheetProtection/>
  <autoFilter ref="A7:AQ7"/>
  <mergeCells count="1">
    <mergeCell ref="A6:AQ6"/>
  </mergeCells>
  <dataValidations count="7">
    <dataValidation type="list" allowBlank="1" showInputMessage="1" showErrorMessage="1" sqref="S8:S38">
      <formula1>hidden6</formula1>
    </dataValidation>
    <dataValidation type="list" allowBlank="1" showInputMessage="1" showErrorMessage="1" sqref="Z8:Z38">
      <formula1>hidden7</formula1>
    </dataValidation>
    <dataValidation type="list" allowBlank="1" showInputMessage="1" showErrorMessage="1" sqref="J8:J38">
      <formula1>hidden3</formula1>
    </dataValidation>
    <dataValidation type="list" allowBlank="1" showInputMessage="1" showErrorMessage="1" sqref="C8:C38">
      <formula1>hidden1</formula1>
    </dataValidation>
    <dataValidation type="list" allowBlank="1" showInputMessage="1" showErrorMessage="1" sqref="I8:I38">
      <formula1>hidden2</formula1>
    </dataValidation>
    <dataValidation type="list" allowBlank="1" showInputMessage="1" showErrorMessage="1" sqref="M8:M38">
      <formula1>hidden4</formula1>
    </dataValidation>
    <dataValidation type="list" allowBlank="1" showInputMessage="1" showErrorMessage="1" sqref="O8:O38">
      <formula1>hidden5</formula1>
    </dataValidation>
  </dataValidations>
  <hyperlinks>
    <hyperlink ref="AJ9" r:id="rId1" display="luis.garza@dyasa.com.mx"/>
    <hyperlink ref="AH11" r:id="rId2" display="http://www.egesa.com.mx"/>
    <hyperlink ref="AJ11" r:id="rId3" display="ventas@egesa.com.mx"/>
    <hyperlink ref="AF13" r:id="rId4" display="guevaraiasos@hotmail.com"/>
    <hyperlink ref="AJ13" r:id="rId5" display="guevaraiasos@hotmail.com"/>
    <hyperlink ref="AH14" r:id="rId6" display="http://www.ledsa.net"/>
    <hyperlink ref="AH16" r:id="rId7" display="http://www.nuga-sys.com.mx"/>
    <hyperlink ref="AJ18" r:id="rId8" display="cmarcos@proyectaire.net"/>
    <hyperlink ref="AJ20" r:id="rId9" display="fcardona@tecelectronica.com.mx"/>
    <hyperlink ref="AH25" r:id="rId10" display="http://www.informaticaempresarial.mx"/>
    <hyperlink ref="AH27" r:id="rId11" display="http://www.medixdelnorte.com.mx"/>
    <hyperlink ref="AJ27" r:id="rId12" display="contactos@saludex.com"/>
    <hyperlink ref="AH28" r:id="rId13" display="http://www.officedepot.com.mx"/>
    <hyperlink ref="AJ28" r:id="rId14" display="sclientes@officedepot.com.mx"/>
    <hyperlink ref="AH29" r:id="rId15" display="http://www.pastelerialety.com"/>
    <hyperlink ref="AH30" r:id="rId16" display="http://www.heb.com.mx"/>
    <hyperlink ref="AH32" r:id="rId17" display="http://www.teknya.com.mx"/>
    <hyperlink ref="AJ35" r:id="rId18" display="edelgado@bi-tecnologia.com"/>
    <hyperlink ref="AH37" r:id="rId19" display="http://www.exa.com.mx"/>
    <hyperlink ref="AJ37" r:id="rId20" display="bertha@exa.com.mx"/>
    <hyperlink ref="AJ12" r:id="rId21" display="rinostaller@hotmail.com"/>
    <hyperlink ref="AJ24" r:id="rId22" display="conejocafe@gmail.com"/>
    <hyperlink ref="AJ15" r:id="rId23" display="talentosmty02@hotmail.com"/>
    <hyperlink ref="AJ26" r:id="rId24" display="cazuelaslalita@hotmail.com"/>
    <hyperlink ref="AJ8" r:id="rId25" display="sgchapa@hotmail.com"/>
    <hyperlink ref="AJ10" r:id="rId26" display="alejandro@desarrollolitografico.com"/>
    <hyperlink ref="AJ14" r:id="rId27" display="alejandroofarrill@ledsa.net"/>
    <hyperlink ref="AJ16" r:id="rId28" display="gperez@nuga-sys.com.mx"/>
    <hyperlink ref="AJ17" r:id="rId29" display="normaguerrero@peomsa.com.mx"/>
    <hyperlink ref="AJ19" r:id="rId30" display="igarcia@pavilon.com.mx"/>
    <hyperlink ref="AJ21" r:id="rId31" display="katy@yelos.com.mx"/>
    <hyperlink ref="AJ22" r:id="rId32" display="ivan.delarosa@arcacontal.com"/>
    <hyperlink ref="AJ23" r:id="rId33" display="ventas@ebenezerpapelera.com.mx"/>
    <hyperlink ref="AJ25" r:id="rId34" display="oscartgarza@informaticaempresarial.com.m"/>
    <hyperlink ref="AJ31" r:id="rId35" display="miresysmas@hotmail.com"/>
    <hyperlink ref="AJ32" r:id="rId36" display="lauray@teknya.com.mx"/>
    <hyperlink ref="AJ34" r:id="rId37" display="pepe@vocesonline.com.mx"/>
    <hyperlink ref="AJ38" r:id="rId38" display="mesa.servicios@correosdemexico.gob.mx"/>
  </hyperlinks>
  <printOptions/>
  <pageMargins left="0.75" right="0.75" top="1" bottom="1" header="0.5" footer="0.5"/>
  <pageSetup horizontalDpi="300" verticalDpi="300" orientation="portrait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