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3er trimestre/"/>
    </mc:Choice>
  </mc:AlternateContent>
  <xr:revisionPtr revIDLastSave="488" documentId="8_{FC6FD5D3-4938-4EB3-B85D-044D0D19CC0C}" xr6:coauthVersionLast="45" xr6:coauthVersionMax="45" xr10:uidLastSave="{028E4F2C-8510-43E3-96D5-FC8265B039AC}"/>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<sst xmlns="http://schemas.openxmlformats.org/spreadsheetml/2006/main" count="618" uniqueCount="257">
  <si>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</si>
  <si>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</si>
  <si>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</si>
  <si>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</si>
  <si>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</si>
  <si>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</si>
  <si>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</si>
  <si>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</si>
  <si>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</si>
  <si>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</si>
  <si>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</si>
  <si>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</si>
  <si>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</si>
  <si>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</si>
  <si>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</si>
  <si>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</si>
  <si>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</si>
  <si>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</si>
  <si>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</si>
  <si>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</si>
  <si>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</si>
  <si>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</si>
  <si>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</si>
  <si>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</si>
  <si>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</si>
  <si>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</si>
  <si>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</si>
  <si>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</si>
  <si>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</si>
  <si>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</si>
  <si>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</si>
  <si>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</si>
  <si>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</si>
  <si>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</si>
  <si>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</si>
  <si>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</si>
  <si>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</si>
  <si>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</si>
  <si>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</si>
  <si>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</si>
  <si>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</si>
  <si>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</si>
  <si>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</si>
  <si>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</si>
  <si>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</si>
  <si>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</si>
  <si>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</si>
  <si>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</si>
  <si>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</si>
  <si>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</si>
  <si>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</si>
  <si>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</si>
  <si>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</si>
  <si>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</si>
  <si>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</si>
  <si>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</si>
  <si>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</si>
  <si>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</si>
  <si>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</si>
  <si>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Mejora continua de la Comisión Estatal Electoral (aspectos normativos, administrativos y de gestión de servicios)</t>
  </si>
  <si>
    <t>Campaña Institucional permanente</t>
  </si>
  <si>
    <t>Operación del Proceso Electoral (aspectos procedimentales y organizacionales del Proceso Electoral)</t>
  </si>
  <si>
    <t>Regulación del Proceso Electoral</t>
  </si>
  <si>
    <t>Preparación para la Elección</t>
  </si>
  <si>
    <t>Prerrogativas y Fiscalización a sujetos obligados</t>
  </si>
  <si>
    <t>Promover la educación cívica y la participación ciudadana en el estado de Nuevo León</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</si>
  <si>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</si>
  <si>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</si>
  <si>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</si>
  <si>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</si>
  <si>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</si>
  <si>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</si>
  <si>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</si>
  <si>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</si>
  <si>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</si>
  <si>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</si>
  <si>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</si>
  <si>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</si>
  <si>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</si>
  <si>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</si>
  <si>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</si>
  <si>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</si>
  <si>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</si>
  <si>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</si>
  <si>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</si>
  <si>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</si>
  <si>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</si>
  <si>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</si>
  <si>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</si>
  <si>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</si>
  <si>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</si>
  <si>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</si>
  <si>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</si>
  <si>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</si>
  <si>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</si>
  <si>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</si>
  <si>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</si>
  <si>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</si>
  <si>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</si>
  <si>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</si>
  <si>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</si>
  <si>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</si>
  <si>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</si>
  <si>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</si>
  <si>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</si>
  <si>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</si>
  <si>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</si>
  <si>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</si>
  <si>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</si>
  <si>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</si>
  <si>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</si>
  <si>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</si>
  <si>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</si>
  <si>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</si>
  <si>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</si>
  <si>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</si>
  <si>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</si>
  <si>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Indicador de cumplimiento</t>
  </si>
  <si>
    <t>Indicador de satisfacción</t>
  </si>
  <si>
    <t>Medir el porcentaje de obtención del recurso financiero autorizado de forma trimestral</t>
  </si>
  <si>
    <t>Cumplimiento =(Presupuesto obtenido trimestralmente) /(Presupuesto autorizado para el trimestre correspondiente) X 100</t>
  </si>
  <si>
    <t>Porcentaje</t>
  </si>
  <si>
    <t>Trimestral</t>
  </si>
  <si>
    <t>Anual</t>
  </si>
  <si>
    <t>Semestral</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</si>
  <si>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</si>
  <si>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</si>
  <si>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</si>
  <si>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</si>
  <si>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</si>
  <si>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</si>
  <si>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</si>
  <si>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</si>
  <si>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</si>
  <si>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</si>
  <si>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Se queda con "no dato" debido a que no esta en tiempo de reportar.</t>
  </si>
  <si>
    <t>No dato</t>
  </si>
  <si>
    <t>Periódico Oficial del Estado, Oficio de Calendarización autorizada, Solicitud de recursos mensuales a la Tesorería General del Estado, Recibo y oficio de remisión de recibo a la Tesorería General del Estado</t>
  </si>
  <si>
    <t>Medir el porcentaje de participación del personal en la encuesta aplicada, así como el nivel de satisfacción en la prestación de los servicios de la Dirección de Administración</t>
  </si>
  <si>
    <t>Satisfacción =(Número total de participantes) / (Número proyectado de participantes) X 100 + (Total de reactivos positivos alcanzados) / (Total de reactivos positivos proyectados) X 100 / 2</t>
  </si>
  <si>
    <t>Informe de resultados obtenidos en la encuesta aplicada en 2019, Informe de resultados obtenidos en la encuesta aplicada en 2020, Encuestas aplicadas y respondidas, Listado del personal al día de la aplicación de la encuesta, Proyección de participación del personal en la encuesta 2020</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</si>
  <si>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</si>
  <si>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 X 100</t>
  </si>
  <si>
    <t>Resultados de la verificación SIPOT</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</si>
  <si>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</si>
  <si>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</si>
  <si>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Cronograma de trabajo, Minutas de reuniones con todas las áreas, Catálogo de disposición documental y de la guía de archivo de la CEE</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</si>
  <si>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</si>
  <si>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</si>
  <si>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Cronograma de trabajo, Minutas de Reuniones con las áreas, Acta de aprobación de la Planeación Operativa, Sistema SIAPAF, reporte semestral de seguimiento</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</si>
  <si>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</si>
  <si>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</si>
  <si>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Cronograma de trabajo Minutas de Reuniones con las áreas Acta de Aprobación del Sistema Institucional de indicadores.Sistema SIAPAF Informes de resultados trimestrales</t>
  </si>
  <si>
    <t>Cumplimiento =(Número de auditorías internas realizadas) / (Número de auditorías Internas calendarizadas) X 100 + (Número de revisiones gerenciales realizadas) / (Número de revisiones gerenciales calendarizadas) X100 / 2</t>
  </si>
  <si>
    <t>Monitorear la efectividad de los procesos del Sistema de Gestión de Calidad de la CEE</t>
  </si>
  <si>
    <t>Requisitos de la Norma ISO 9001:2015</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</si>
  <si>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</si>
  <si>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Cumplimiento=(Requerimientos atendidos para la DESPEN) / (Requerimientos solicitados por la DESPEN) X100.</t>
  </si>
  <si>
    <t>Informes mensuales, Carpetas relativas a la implementación de mecanismos del SPEN.</t>
  </si>
  <si>
    <t>Medir la entrega oportuna de las ternas de personal a contratar, conforme al procedimiento establecido con el fin de proveer personal idóneo a las áreas de la CEE</t>
  </si>
  <si>
    <t>Cumplimiento= (100 / #días utilizados) X 15</t>
  </si>
  <si>
    <t>Solicitudes de Reclutamiento, correos</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</si>
  <si>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</si>
  <si>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(Total de reactivos positivos alcanzados / total de reactivos positivos proyectados) X 100 / 2</t>
  </si>
  <si>
    <t>Informe de resultados obtenidos en la encuesta 2020</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</si>
  <si>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</si>
  <si>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 X 100</t>
  </si>
  <si>
    <t>Reportes disponibilidad en horario hábil (up time)</t>
  </si>
  <si>
    <t>Medir el funcionamiento de la plataforma de las Tecnologías de la Información, con el objetivo de optimizar y mejorar el desempeño de las actividades de la CEE en Proceso Electoral</t>
  </si>
  <si>
    <t xml:space="preserve">Disponibilidad= Porcentaje de disponibilidad (up time) promedio en horario hábil de los servicios </t>
  </si>
  <si>
    <t>Medir el nivel de satisfacción de los servicios en la coordinación de eventos institucionales solicitados por los clientes internos de la CEE</t>
  </si>
  <si>
    <t>Satisfacción =(Total de reactivos positivos alcanzados) / (Total de reactivos positivos proyectados) X 100</t>
  </si>
  <si>
    <t>Informe de resultados obtenidos en la encuesta</t>
  </si>
  <si>
    <t>Medir que los eventos públicos realizados por la CEE, sean transmitidos a través de la página web o en su caso, por las redes sociales Institucionales</t>
  </si>
  <si>
    <t>Cumplimiento=(Número de eventos públicos transmitidos) / (Número de eventos públicos realizados)X 100</t>
  </si>
  <si>
    <t>Archivo documental del Centro de Producción Audiovisual.</t>
  </si>
  <si>
    <t xml:space="preserve">Medir el porcentaje de publicación de los boletines de prensa de la CEE en los diversos medios impresos </t>
  </si>
  <si>
    <t>Cumplimiento= (Número de boletines publicados) / (Número de boletines enviados) X100 * Se sumarán los resultados de las publicaciones de cada boletín y se sacará el promedio</t>
  </si>
  <si>
    <t>Reporte concentrado de boletines</t>
  </si>
  <si>
    <t>Medir el cumplimiento en la calendarización proyectada para concretar la renta de los 51 locales que serán sede de las CME en el Proceso Electoral 2020-2021</t>
  </si>
  <si>
    <t>Cumplimiento =(Total de días calendarizados para concretar la renta de los 51 locales sede de las CME) / (Total de días utilizados en concretar la renta de los 51 locales sede de las CME) X 100</t>
  </si>
  <si>
    <t>Informe final de las contrataciones concluidas</t>
  </si>
  <si>
    <t>Medir el cumplimiento en la entrega de locales sede adecuados para la operación de las CME</t>
  </si>
  <si>
    <t>Cumplimiento =(Total de locales sede de las CME adecuados y entregados a DOyEE al 30 de noviembre del 2020) / (Total de locales sede de las CME contratados) X 100</t>
  </si>
  <si>
    <t>Informe final de adecuaciones realizadas</t>
  </si>
  <si>
    <t>Medir que los procedimientos ordinarios sancionadores sean sustanciados y con el anteproyecto de resolución dentro de los plazos establecidos por la Ley y el Reglamento.</t>
  </si>
  <si>
    <t>Cumplimiento =(Número de expedientes sustanciados y con el anteproyecto de resolución dentro de 95 días) / (Número de expedientes en la Comisión Estatal Electoral) X 100</t>
  </si>
  <si>
    <t>Reporte consolidado de la sustanciación de procedimientos ordinarios sancionadores</t>
  </si>
  <si>
    <t>Medir que los acuerdos aprobados por el Consejo General sean confirmados, o queden firmes en los términos en que fueron aprobados.</t>
  </si>
  <si>
    <t>Cumplimiento=(Número de acuerdos que quedaron firmes) / (Número de acuerdos que fueron aprobados) X 100</t>
  </si>
  <si>
    <t>Reporte consolidado de acuerdos aprobados por el Consejo General de la CEE</t>
  </si>
  <si>
    <t>Medir la remisión oportuna de los expedientes al Tribunal Electoral del Estado</t>
  </si>
  <si>
    <t>Cumplimiento= (Número de expedientes remitidos al Tribunal Electoral del Estado dentro de los 30 días posteriores a la celebración de la audiencia) / (Número de expedientes sustanciados) X 100</t>
  </si>
  <si>
    <t>Reporte consolidado de la sustanciación de Procedimientos especiales sancionadores</t>
  </si>
  <si>
    <t xml:space="preserve">Medir el porcentaje de atención a las solicitudes de Fe Pública </t>
  </si>
  <si>
    <t>Cumplimiento=(Número de solicitudes atendidas) / (Número de solicitudes recibidas) X100</t>
  </si>
  <si>
    <t>Reporte consolidado de las solicitudes recibidas y atendidas</t>
  </si>
  <si>
    <t xml:space="preserve">Medir el cumplimiento en la entrega oportuna a la DA de las propuestas de locales a contratar para sede de las CME </t>
  </si>
  <si>
    <t>Cumplimiento= (Total de propuestas de locales sede para las CME entregadas a la DA al 30 de agosto de 2020) / (Total de locales sede para las CME a contratar) X 100</t>
  </si>
  <si>
    <t>Formatos de propuestas de locales entregados a la DA</t>
  </si>
  <si>
    <t>Medir el porcentaje de atención a las solicitudes  recibidas de quienes aspiran a una candidatura independiente</t>
  </si>
  <si>
    <t>Cumplimiento =(Total de solicitudes atendidas) / (Total de solicitudes recibidas) X 100</t>
  </si>
  <si>
    <t>Dictamen de la Comisión de Organización, Estadística Electoral y Prerrogativas a Partidos Políticos.</t>
  </si>
  <si>
    <t>Medir la generación oportuna del proyecto de las bases técnicas de la documentación electoral conforme a la normativa aplicable</t>
  </si>
  <si>
    <t>Cumplimiento=(Total de días calendarizados para la generación del proyecto) / (Total de días utilizados en la generación del proyecto) X 100</t>
  </si>
  <si>
    <t xml:space="preserve">Oficio de envío de bases técnicas para la documentación electoral </t>
  </si>
  <si>
    <t>Medir la generación oportuna del proyecto de las bases técnicas del material electoral conforme a la normativa aplicable</t>
  </si>
  <si>
    <t>Cumplimiento= (Total de días calendarizados para la generación del proyecto) / (Total de días utilizados para la generación del proyecto) X 100</t>
  </si>
  <si>
    <t xml:space="preserve">Oficio de envío de bases técnicas para el material electoral  </t>
  </si>
  <si>
    <t>Medir la integración e instalación de las CME conforme a la LEENL.</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</si>
  <si>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</si>
  <si>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Nombramientos de consejeras y consejeros que integran las 51 Comisiones Municipales Electorales</t>
  </si>
  <si>
    <t xml:space="preserve">Medir el porcentaje de  atención brindada a la ciudadanía que solicita  información relativa a los requisitos legales que deben cumplir </t>
  </si>
  <si>
    <t>Cumplimiento=(Total de solicitudes de información atendidas) / (Total de solicitudes de información recibidas) X 100</t>
  </si>
  <si>
    <t xml:space="preserve">Reporte concentrado de solicitudes de información atendidas </t>
  </si>
  <si>
    <t xml:space="preserve">Medir la satisfacción de los diversos actores del proceso electoral que fueron capacitados </t>
  </si>
  <si>
    <t>Satisfacción=(Total de reactivos positivos) / (Total de reactivos positivos proyectados) X 100</t>
  </si>
  <si>
    <t>Informes</t>
  </si>
  <si>
    <t>Medir la generación y entrega de materiales didácticos a los diversos actores del proceso electoral</t>
  </si>
  <si>
    <t>Cumplimiento=(Materiales entregados) / (Materiales proyectados) X 100</t>
  </si>
  <si>
    <t>Recibos de entrega</t>
  </si>
  <si>
    <t>Medir la entrega oportuna a cada Partido Político del Financiamiento público mensual aprobado por el Consejo General</t>
  </si>
  <si>
    <t>Cumplimiento=(100 / # de días utilizados en la entrega del financiamiento público) X 15+ (Montos entregados) /montos aprobados) X 100 /2</t>
  </si>
  <si>
    <t>Envío por medio electrónico de los comprobantes de transferencia a cada cuenta de los partidos políticos</t>
  </si>
  <si>
    <t>Medir el porcentaje de cumplimiento en la realización del monitoreo de medios de comunicación relativos a la cobertura informativa de partidos políticos, así como las notificaciones a los mismos y publicación a la opinión pública del resultado</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</si>
  <si>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</si>
  <si>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Escritos de notificación a Partidos Políticos.</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</si>
  <si>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</si>
  <si>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</si>
  <si>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Cumplimiento=(Número total de participantes en P1+ P2+P3+P4+P5) / (Número total de participantes proyectados en P1+ P2+P3+P4+P5) X 100</t>
  </si>
  <si>
    <t>Registro de participación (físico o electrónico)</t>
  </si>
  <si>
    <t xml:space="preserve">Medir el cumplimiento de las actividades calendarizadas para la generación de los estudios </t>
  </si>
  <si>
    <t>Cumplimiento=(Total de días calendarizados) / (Total de días utilizados en el cumplimiento de ejecución) X 100</t>
  </si>
  <si>
    <t>Publicaciones</t>
  </si>
  <si>
    <t>Medir la satisfacción de la población en las actividades de promoción de la cultura cívica-democrática</t>
  </si>
  <si>
    <t>Satisfacción=(Total de reactivos positivos alcanzados) / (Total de reactivos positivos proyectados) X 100</t>
  </si>
  <si>
    <t>Informe de resultados obtenidos en las encuestas.</t>
  </si>
  <si>
    <t xml:space="preserve">Medir el cumplimiento en las publicaciones editoriales proyectadas  </t>
  </si>
  <si>
    <t>Cumplimiento=(Publicaciones realizadas) /(Publicaciones proyectadas) X 100</t>
  </si>
  <si>
    <t>Documento operativo</t>
  </si>
  <si>
    <t>Medir el nivel de satisfacción de las Organizaciones de la Sociedad Civil relativo al apoyo brindado para la realización de proyectos de promoción de la cultura político democrática y la participación ciudadana</t>
  </si>
  <si>
    <t xml:space="preserve">Informes </t>
  </si>
  <si>
    <t>Medir el porcentaje de centros comunitarios participantes para difundir los derechos de la ciudadanía, conforme a la proyección realizada</t>
  </si>
  <si>
    <t>Cumplimiento=(Número de centros comunitarios participantes) / (Número de centros comunitarios proyectados) X 100</t>
  </si>
  <si>
    <t>Medir el porcentaje de instituciones participantes para difundir la información relativa a los instrumentos de participación ciudadana, conforme a la proyección realizada</t>
  </si>
  <si>
    <t>Cumplimiento=(Número de instituciones en las que se hizo difusión) / (número de instituciones proyectadas) X 100</t>
  </si>
  <si>
    <t>Medir el porcentaje de instituciones educativas de nivel medio superior  y superior participantes para difundir la información relativa a la participación ciudadana, conforme a la proyección realizada</t>
  </si>
  <si>
    <t>Cumplimiento=(Número de instituciones educativas participantes) / (número de instituciones educativas proyectadas) X100</t>
  </si>
  <si>
    <t>Medir el cumplimiento de la atención brindada a las solicitudes recibidas por parte de las diferentes instituciones públicas y privadas, relativas a temas de participación ciudadana</t>
  </si>
  <si>
    <t>Cumplimiento= (Número de instituciones atendidas) / (número de instituciones solicitantes) X 100</t>
  </si>
  <si>
    <t>Informes.</t>
  </si>
  <si>
    <t>Medir el nivel de satisfacción obtenido en la formación electoral brindada en los diferentes municipios del estado</t>
  </si>
  <si>
    <t>Satisfacción =(Total de reactivos positivos alcanzados) / (total de reactivos positivos proyectados) X 100</t>
  </si>
  <si>
    <t>Medir el porcentaje de países de Latinoamérica participantes en el certamen respecto al certamen anterior</t>
  </si>
  <si>
    <t>Cumplimiento= (Países participantes) / (Países proyectados) X 100</t>
  </si>
  <si>
    <t>Registro de ensayos recibidos</t>
  </si>
  <si>
    <t>Acuerdo aprobado por el Consejo General en el que se inserta el dictamen aprobado por la Comisión de Fiscalización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</si>
</sst>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9" fontId="0" fillId="0" borderId="0" xfId="0" applyNumberFormat="1"/>
    <xf numFmtId="10" fontId="0" fillId="0" borderId="0" xfId="0" applyNumberFormat="1"/>
    <xf numFmtId="0" fontId="0" fillId="0" borderId="0" xfId="0" applyFill="1"/>
    <xf numFmtId="9"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52"/>
  <sheetViews>
    <sheetView tabSelected="1" topLeftCell="A2" zoomScale="80" zoomScaleNormal="80"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44013</v>
      </c>
      <c r="C8" s="3">
        <v>44043</v>
      </c>
      <c r="D8" t="s">
        <v>136</v>
      </c>
      <c r="E8" t="s">
        <v>136</v>
      </c>
      <c r="F8" t="s">
        <v>136</v>
      </c>
      <c r="G8" t="s">
        <v>136</v>
      </c>
      <c r="H8" t="s">
        <v>136</v>
      </c>
      <c r="I8" t="s">
        <v>136</v>
      </c>
      <c r="J8" t="s">
        <v>136</v>
      </c>
      <c r="K8" t="s">
        <v>136</v>
      </c>
      <c r="L8" t="s">
        <v>136</v>
      </c>
      <c r="M8" t="s">
        <v>136</v>
      </c>
      <c r="N8" t="s">
        <v>136</v>
      </c>
      <c r="O8" t="s">
        <v>136</v>
      </c>
      <c r="Q8" t="s">
        <v>136</v>
      </c>
      <c r="R8" t="s">
        <v>136</v>
      </c>
      <c r="S8" s="3">
        <v>44043</v>
      </c>
      <c r="T8" s="3">
        <v>44043</v>
      </c>
      <c r="U8" t="s">
        <v>135</v>
      </c>
    </row>
    <row r="9" spans="1:21" x14ac:dyDescent="0.25">
      <c r="A9">
        <v>2020</v>
      </c>
      <c r="B9" s="3">
        <v>44044</v>
      </c>
      <c r="C9" s="3">
        <v>44074</v>
      </c>
      <c r="D9" t="s">
        <v>136</v>
      </c>
      <c r="E9" t="s">
        <v>136</v>
      </c>
      <c r="F9" t="s">
        <v>136</v>
      </c>
      <c r="G9" t="s">
        <v>136</v>
      </c>
      <c r="H9" t="s">
        <v>136</v>
      </c>
      <c r="I9" t="s">
        <v>136</v>
      </c>
      <c r="J9" t="s">
        <v>136</v>
      </c>
      <c r="K9" t="s">
        <v>136</v>
      </c>
      <c r="L9" t="s">
        <v>136</v>
      </c>
      <c r="M9" t="s">
        <v>136</v>
      </c>
      <c r="N9" t="s">
        <v>136</v>
      </c>
      <c r="O9" t="s">
        <v>136</v>
      </c>
      <c r="Q9" t="s">
        <v>136</v>
      </c>
      <c r="R9" t="s">
        <v>136</v>
      </c>
      <c r="S9" s="3">
        <v>44074</v>
      </c>
      <c r="T9" s="3">
        <v>44074</v>
      </c>
      <c r="U9" t="s">
        <v>135</v>
      </c>
    </row>
    <row r="10" spans="1:21" x14ac:dyDescent="0.25">
      <c r="A10">
        <v>2020</v>
      </c>
      <c r="B10" s="3">
        <v>44075</v>
      </c>
      <c r="C10" s="3">
        <v>44104</v>
      </c>
      <c r="D10" t="s">
        <v>58</v>
      </c>
      <c r="E10" t="s">
        <v>66</v>
      </c>
      <c r="F10" t="s">
        <v>74</v>
      </c>
      <c r="G10" t="s">
        <v>117</v>
      </c>
      <c r="H10" t="s">
        <v>119</v>
      </c>
      <c r="I10" t="s">
        <v>120</v>
      </c>
      <c r="J10" t="s">
        <v>121</v>
      </c>
      <c r="K10" t="s">
        <v>122</v>
      </c>
      <c r="L10" s="5">
        <v>1</v>
      </c>
      <c r="M10" t="s">
        <v>74</v>
      </c>
      <c r="N10" s="5">
        <v>1</v>
      </c>
      <c r="O10" s="5">
        <v>0.75</v>
      </c>
      <c r="P10" t="s">
        <v>56</v>
      </c>
      <c r="Q10" t="s">
        <v>137</v>
      </c>
      <c r="R10" t="s">
        <v>125</v>
      </c>
      <c r="S10" s="3">
        <v>44104</v>
      </c>
      <c r="T10" s="3">
        <v>44104</v>
      </c>
    </row>
    <row r="11" spans="1:21" x14ac:dyDescent="0.25">
      <c r="A11">
        <v>2020</v>
      </c>
      <c r="B11" s="3">
        <v>44075</v>
      </c>
      <c r="C11" s="3">
        <v>44104</v>
      </c>
      <c r="D11" t="s">
        <v>58</v>
      </c>
      <c r="E11" t="s">
        <v>66</v>
      </c>
      <c r="F11" t="s">
        <v>75</v>
      </c>
      <c r="G11" t="s">
        <v>118</v>
      </c>
      <c r="H11" t="s">
        <v>138</v>
      </c>
      <c r="I11" t="s">
        <v>139</v>
      </c>
      <c r="J11" t="s">
        <v>121</v>
      </c>
      <c r="K11" t="s">
        <v>123</v>
      </c>
      <c r="L11" s="5">
        <v>1</v>
      </c>
      <c r="M11" t="s">
        <v>75</v>
      </c>
      <c r="N11" s="5">
        <v>0.85</v>
      </c>
      <c r="O11" s="5">
        <v>0</v>
      </c>
      <c r="P11" t="s">
        <v>56</v>
      </c>
      <c r="Q11" t="s">
        <v>140</v>
      </c>
      <c r="R11" t="s">
        <v>125</v>
      </c>
      <c r="S11" s="3">
        <v>44104</v>
      </c>
      <c r="T11" s="3">
        <v>44104</v>
      </c>
    </row>
    <row r="12" spans="1:21" x14ac:dyDescent="0.25">
      <c r="A12">
        <v>2020</v>
      </c>
      <c r="B12" s="3">
        <v>44075</v>
      </c>
      <c r="C12" s="3">
        <v>44104</v>
      </c>
      <c r="D12" t="s">
        <v>59</v>
      </c>
      <c r="E12" s="4" t="s">
        <v>67</v>
      </c>
      <c r="F12" t="s">
        <v>76</v>
      </c>
      <c r="G12" t="s">
        <v>117</v>
      </c>
      <c r="H12" t="s">
        <v>141</v>
      </c>
      <c r="I12" t="s">
        <v>142</v>
      </c>
      <c r="J12" t="s">
        <v>121</v>
      </c>
      <c r="K12" t="s">
        <v>124</v>
      </c>
      <c r="L12" s="5">
        <v>1</v>
      </c>
      <c r="M12" t="s">
        <v>76</v>
      </c>
      <c r="N12" s="5">
        <v>0.9</v>
      </c>
      <c r="O12" s="5">
        <v>0</v>
      </c>
      <c r="P12" t="s">
        <v>56</v>
      </c>
      <c r="Q12" t="s">
        <v>143</v>
      </c>
      <c r="R12" t="s">
        <v>126</v>
      </c>
      <c r="S12" s="3">
        <v>44104</v>
      </c>
      <c r="T12" s="3">
        <v>44104</v>
      </c>
    </row>
    <row r="13" spans="1:21" x14ac:dyDescent="0.25">
      <c r="A13">
        <v>2020</v>
      </c>
      <c r="B13" s="3">
        <v>44075</v>
      </c>
      <c r="C13" s="3">
        <v>44104</v>
      </c>
      <c r="D13" t="s">
        <v>59</v>
      </c>
      <c r="E13" s="4" t="s">
        <v>67</v>
      </c>
      <c r="F13" t="s">
        <v>77</v>
      </c>
      <c r="G13" t="s">
        <v>117</v>
      </c>
      <c r="H13" s="7" t="s">
        <v>144</v>
      </c>
      <c r="I13" s="7" t="s">
        <v>145</v>
      </c>
      <c r="J13" t="s">
        <v>121</v>
      </c>
      <c r="K13" t="s">
        <v>123</v>
      </c>
      <c r="L13" s="5">
        <v>1</v>
      </c>
      <c r="M13" t="s">
        <v>77</v>
      </c>
      <c r="N13" s="5">
        <v>1</v>
      </c>
      <c r="O13" s="5">
        <v>0</v>
      </c>
      <c r="P13" t="s">
        <v>56</v>
      </c>
      <c r="Q13" s="7" t="s">
        <v>146</v>
      </c>
      <c r="R13" t="s">
        <v>126</v>
      </c>
      <c r="S13" s="3">
        <v>44104</v>
      </c>
      <c r="T13" s="3">
        <v>44104</v>
      </c>
    </row>
    <row r="14" spans="1:21" x14ac:dyDescent="0.25">
      <c r="A14">
        <v>2020</v>
      </c>
      <c r="B14" s="3">
        <v>44075</v>
      </c>
      <c r="C14" s="3">
        <v>44104</v>
      </c>
      <c r="D14" t="s">
        <v>59</v>
      </c>
      <c r="E14" s="4" t="s">
        <v>67</v>
      </c>
      <c r="F14" t="s">
        <v>78</v>
      </c>
      <c r="G14" t="s">
        <v>117</v>
      </c>
      <c r="H14" t="s">
        <v>147</v>
      </c>
      <c r="I14" t="s">
        <v>148</v>
      </c>
      <c r="J14" t="s">
        <v>121</v>
      </c>
      <c r="K14" t="s">
        <v>124</v>
      </c>
      <c r="L14" s="5">
        <v>1</v>
      </c>
      <c r="M14" t="s">
        <v>78</v>
      </c>
      <c r="N14" s="5">
        <v>1</v>
      </c>
      <c r="O14" s="5">
        <v>0.5</v>
      </c>
      <c r="P14" t="s">
        <v>56</v>
      </c>
      <c r="Q14" t="s">
        <v>149</v>
      </c>
      <c r="R14" t="s">
        <v>127</v>
      </c>
      <c r="S14" s="3">
        <v>44104</v>
      </c>
      <c r="T14" s="3">
        <v>44104</v>
      </c>
    </row>
    <row r="15" spans="1:21" x14ac:dyDescent="0.25">
      <c r="A15">
        <v>2020</v>
      </c>
      <c r="B15" s="3">
        <v>44075</v>
      </c>
      <c r="C15" s="3">
        <v>44104</v>
      </c>
      <c r="D15" t="s">
        <v>59</v>
      </c>
      <c r="E15" s="4" t="s">
        <v>67</v>
      </c>
      <c r="F15" t="s">
        <v>79</v>
      </c>
      <c r="G15" t="s">
        <v>117</v>
      </c>
      <c r="H15" t="s">
        <v>150</v>
      </c>
      <c r="I15" t="s">
        <v>151</v>
      </c>
      <c r="J15" t="s">
        <v>121</v>
      </c>
      <c r="K15" t="s">
        <v>122</v>
      </c>
      <c r="L15" s="5">
        <v>1</v>
      </c>
      <c r="M15" t="s">
        <v>79</v>
      </c>
      <c r="N15" s="5">
        <v>1</v>
      </c>
      <c r="O15" s="5">
        <v>0.75</v>
      </c>
      <c r="P15" t="s">
        <v>56</v>
      </c>
      <c r="Q15" t="s">
        <v>152</v>
      </c>
      <c r="R15" t="s">
        <v>127</v>
      </c>
      <c r="S15" s="3">
        <v>44104</v>
      </c>
      <c r="T15" s="3">
        <v>44104</v>
      </c>
    </row>
    <row r="16" spans="1:21" x14ac:dyDescent="0.25">
      <c r="A16">
        <v>2020</v>
      </c>
      <c r="B16" s="3">
        <v>44075</v>
      </c>
      <c r="C16" s="3">
        <v>44104</v>
      </c>
      <c r="D16" t="s">
        <v>59</v>
      </c>
      <c r="E16" s="4" t="s">
        <v>67</v>
      </c>
      <c r="F16" t="s">
        <v>80</v>
      </c>
      <c r="G16" t="s">
        <v>117</v>
      </c>
      <c r="H16" s="2" t="s">
        <v>154</v>
      </c>
      <c r="I16" s="2" t="s">
        <v>153</v>
      </c>
      <c r="J16" t="s">
        <v>121</v>
      </c>
      <c r="K16" t="s">
        <v>123</v>
      </c>
      <c r="L16" s="5">
        <v>1</v>
      </c>
      <c r="M16" t="s">
        <v>80</v>
      </c>
      <c r="N16" s="5">
        <v>1</v>
      </c>
      <c r="O16" s="5">
        <v>0</v>
      </c>
      <c r="P16" t="s">
        <v>56</v>
      </c>
      <c r="Q16" s="2" t="s">
        <v>155</v>
      </c>
      <c r="R16" t="s">
        <v>127</v>
      </c>
      <c r="S16" s="3">
        <v>44104</v>
      </c>
      <c r="T16" s="3">
        <v>44104</v>
      </c>
    </row>
    <row r="17" spans="1:20" x14ac:dyDescent="0.25">
      <c r="A17">
        <v>2020</v>
      </c>
      <c r="B17" s="3">
        <v>44075</v>
      </c>
      <c r="C17" s="3">
        <v>44104</v>
      </c>
      <c r="D17" t="s">
        <v>59</v>
      </c>
      <c r="E17" s="4" t="s">
        <v>67</v>
      </c>
      <c r="F17" t="s">
        <v>81</v>
      </c>
      <c r="G17" t="s">
        <v>117</v>
      </c>
      <c r="H17" s="2" t="s">
        <v>156</v>
      </c>
      <c r="I17" s="2" t="s">
        <v>157</v>
      </c>
      <c r="J17" t="s">
        <v>121</v>
      </c>
      <c r="K17" t="s">
        <v>124</v>
      </c>
      <c r="L17" s="5">
        <v>1</v>
      </c>
      <c r="M17" t="s">
        <v>81</v>
      </c>
      <c r="N17" s="5">
        <v>1</v>
      </c>
      <c r="O17" s="5">
        <v>0.5</v>
      </c>
      <c r="P17" t="s">
        <v>56</v>
      </c>
      <c r="Q17" s="2" t="s">
        <v>158</v>
      </c>
      <c r="R17" t="s">
        <v>127</v>
      </c>
      <c r="S17" s="3">
        <v>44104</v>
      </c>
      <c r="T17" s="3">
        <v>44104</v>
      </c>
    </row>
    <row r="18" spans="1:20" x14ac:dyDescent="0.25">
      <c r="A18">
        <v>2020</v>
      </c>
      <c r="B18" s="3">
        <v>44075</v>
      </c>
      <c r="C18" s="3">
        <v>44104</v>
      </c>
      <c r="D18" t="s">
        <v>59</v>
      </c>
      <c r="E18" s="4" t="s">
        <v>67</v>
      </c>
      <c r="F18" t="s">
        <v>82</v>
      </c>
      <c r="G18" t="s">
        <v>117</v>
      </c>
      <c r="H18" s="2" t="s">
        <v>159</v>
      </c>
      <c r="I18" s="2" t="s">
        <v>160</v>
      </c>
      <c r="J18" t="s">
        <v>121</v>
      </c>
      <c r="K18" t="s">
        <v>124</v>
      </c>
      <c r="L18" s="5">
        <v>1</v>
      </c>
      <c r="M18" t="s">
        <v>82</v>
      </c>
      <c r="N18" s="5">
        <v>0.83</v>
      </c>
      <c r="O18" s="5">
        <v>0.5</v>
      </c>
      <c r="P18" t="s">
        <v>56</v>
      </c>
      <c r="Q18" s="2" t="s">
        <v>161</v>
      </c>
      <c r="R18" s="2" t="s">
        <v>127</v>
      </c>
      <c r="S18" s="3">
        <v>44104</v>
      </c>
      <c r="T18" s="3">
        <v>44104</v>
      </c>
    </row>
    <row r="19" spans="1:20" x14ac:dyDescent="0.25">
      <c r="A19">
        <v>2020</v>
      </c>
      <c r="B19" s="3">
        <v>44075</v>
      </c>
      <c r="C19" s="3">
        <v>44104</v>
      </c>
      <c r="D19" t="s">
        <v>59</v>
      </c>
      <c r="E19" s="4" t="s">
        <v>67</v>
      </c>
      <c r="F19" t="s">
        <v>83</v>
      </c>
      <c r="G19" t="s">
        <v>118</v>
      </c>
      <c r="H19" s="2" t="s">
        <v>162</v>
      </c>
      <c r="I19" s="2" t="s">
        <v>163</v>
      </c>
      <c r="J19" t="s">
        <v>121</v>
      </c>
      <c r="K19" t="s">
        <v>123</v>
      </c>
      <c r="L19" s="5">
        <v>1</v>
      </c>
      <c r="M19" t="s">
        <v>83</v>
      </c>
      <c r="N19" s="5">
        <v>0.85</v>
      </c>
      <c r="O19" s="5">
        <v>0</v>
      </c>
      <c r="P19" t="s">
        <v>56</v>
      </c>
      <c r="Q19" s="2" t="s">
        <v>164</v>
      </c>
      <c r="R19" t="s">
        <v>125</v>
      </c>
      <c r="S19" s="3">
        <v>44104</v>
      </c>
      <c r="T19" s="3">
        <v>44104</v>
      </c>
    </row>
    <row r="20" spans="1:20" x14ac:dyDescent="0.25">
      <c r="A20">
        <v>2020</v>
      </c>
      <c r="B20" s="3">
        <v>44075</v>
      </c>
      <c r="C20" s="3">
        <v>44104</v>
      </c>
      <c r="D20" t="s">
        <v>59</v>
      </c>
      <c r="E20" s="4" t="s">
        <v>67</v>
      </c>
      <c r="F20" t="s">
        <v>84</v>
      </c>
      <c r="G20" t="s">
        <v>117</v>
      </c>
      <c r="H20" s="2" t="s">
        <v>165</v>
      </c>
      <c r="I20" s="2" t="s">
        <v>166</v>
      </c>
      <c r="J20" t="s">
        <v>121</v>
      </c>
      <c r="K20" t="s">
        <v>122</v>
      </c>
      <c r="L20" s="5">
        <v>1</v>
      </c>
      <c r="M20" t="s">
        <v>84</v>
      </c>
      <c r="N20" s="5">
        <v>0.99</v>
      </c>
      <c r="O20" s="5">
        <v>0.75</v>
      </c>
      <c r="P20" t="s">
        <v>56</v>
      </c>
      <c r="Q20" s="2" t="s">
        <v>167</v>
      </c>
      <c r="R20" t="s">
        <v>128</v>
      </c>
      <c r="S20" s="3">
        <v>44104</v>
      </c>
      <c r="T20" s="3">
        <v>44104</v>
      </c>
    </row>
    <row r="21" spans="1:20" x14ac:dyDescent="0.25">
      <c r="A21">
        <v>2020</v>
      </c>
      <c r="B21" s="3">
        <v>44075</v>
      </c>
      <c r="C21" s="3">
        <v>44104</v>
      </c>
      <c r="D21" t="s">
        <v>59</v>
      </c>
      <c r="E21" s="4" t="s">
        <v>67</v>
      </c>
      <c r="F21" t="s">
        <v>85</v>
      </c>
      <c r="G21" t="s">
        <v>117</v>
      </c>
      <c r="H21" s="2" t="s">
        <v>168</v>
      </c>
      <c r="I21" s="2" t="s">
        <v>169</v>
      </c>
      <c r="J21" t="s">
        <v>121</v>
      </c>
      <c r="K21" t="s">
        <v>123</v>
      </c>
      <c r="L21" s="5">
        <v>1</v>
      </c>
      <c r="M21" t="s">
        <v>85</v>
      </c>
      <c r="N21" s="5">
        <v>0.99</v>
      </c>
      <c r="O21" s="5">
        <v>0</v>
      </c>
      <c r="P21" t="s">
        <v>56</v>
      </c>
      <c r="Q21" s="2" t="s">
        <v>167</v>
      </c>
      <c r="R21" t="s">
        <v>128</v>
      </c>
      <c r="S21" s="3">
        <v>44104</v>
      </c>
      <c r="T21" s="3">
        <v>44104</v>
      </c>
    </row>
    <row r="22" spans="1:20" x14ac:dyDescent="0.25">
      <c r="A22">
        <v>2020</v>
      </c>
      <c r="B22" s="3">
        <v>44075</v>
      </c>
      <c r="C22" s="3">
        <v>44104</v>
      </c>
      <c r="D22" t="s">
        <v>60</v>
      </c>
      <c r="E22" s="4" t="s">
        <v>68</v>
      </c>
      <c r="F22" t="s">
        <v>86</v>
      </c>
      <c r="G22" t="s">
        <v>118</v>
      </c>
      <c r="H22" s="2" t="s">
        <v>170</v>
      </c>
      <c r="I22" s="2" t="s">
        <v>171</v>
      </c>
      <c r="J22" t="s">
        <v>121</v>
      </c>
      <c r="K22" t="s">
        <v>122</v>
      </c>
      <c r="L22" s="5">
        <v>1</v>
      </c>
      <c r="M22" t="s">
        <v>86</v>
      </c>
      <c r="N22" s="5">
        <v>0.85</v>
      </c>
      <c r="O22" s="6">
        <v>0.70830000000000004</v>
      </c>
      <c r="P22" t="s">
        <v>56</v>
      </c>
      <c r="Q22" s="2" t="s">
        <v>172</v>
      </c>
      <c r="R22" t="s">
        <v>129</v>
      </c>
      <c r="S22" s="3">
        <v>44104</v>
      </c>
      <c r="T22" s="3">
        <v>44104</v>
      </c>
    </row>
    <row r="23" spans="1:20" x14ac:dyDescent="0.25">
      <c r="A23">
        <v>2020</v>
      </c>
      <c r="B23" s="3">
        <v>44075</v>
      </c>
      <c r="C23" s="3">
        <v>44104</v>
      </c>
      <c r="D23" t="s">
        <v>60</v>
      </c>
      <c r="E23" s="4" t="s">
        <v>68</v>
      </c>
      <c r="F23" t="s">
        <v>87</v>
      </c>
      <c r="G23" t="s">
        <v>118</v>
      </c>
      <c r="H23" s="2" t="s">
        <v>173</v>
      </c>
      <c r="I23" s="2" t="s">
        <v>174</v>
      </c>
      <c r="J23" t="s">
        <v>121</v>
      </c>
      <c r="K23" t="s">
        <v>124</v>
      </c>
      <c r="L23" s="5">
        <v>1</v>
      </c>
      <c r="M23" t="s">
        <v>87</v>
      </c>
      <c r="N23" s="5">
        <v>1</v>
      </c>
      <c r="O23" s="5">
        <v>0.5</v>
      </c>
      <c r="P23" t="s">
        <v>56</v>
      </c>
      <c r="Q23" s="2" t="s">
        <v>175</v>
      </c>
      <c r="R23" t="s">
        <v>129</v>
      </c>
      <c r="S23" s="3">
        <v>44104</v>
      </c>
      <c r="T23" s="3">
        <v>44104</v>
      </c>
    </row>
    <row r="24" spans="1:20" x14ac:dyDescent="0.25">
      <c r="A24">
        <v>2020</v>
      </c>
      <c r="B24" s="3">
        <v>44075</v>
      </c>
      <c r="C24" s="3">
        <v>44104</v>
      </c>
      <c r="D24" t="s">
        <v>60</v>
      </c>
      <c r="E24" s="4" t="s">
        <v>68</v>
      </c>
      <c r="F24" t="s">
        <v>88</v>
      </c>
      <c r="G24" t="s">
        <v>117</v>
      </c>
      <c r="H24" s="2" t="s">
        <v>176</v>
      </c>
      <c r="I24" s="2" t="s">
        <v>177</v>
      </c>
      <c r="J24" t="s">
        <v>121</v>
      </c>
      <c r="K24" t="s">
        <v>122</v>
      </c>
      <c r="L24" s="5">
        <v>1</v>
      </c>
      <c r="M24" t="s">
        <v>88</v>
      </c>
      <c r="N24" s="5">
        <v>0.85</v>
      </c>
      <c r="O24" s="5">
        <v>0.75</v>
      </c>
      <c r="P24" t="s">
        <v>56</v>
      </c>
      <c r="Q24" s="2" t="s">
        <v>178</v>
      </c>
      <c r="R24" t="s">
        <v>129</v>
      </c>
      <c r="S24" s="3">
        <v>44104</v>
      </c>
      <c r="T24" s="3">
        <v>44104</v>
      </c>
    </row>
    <row r="25" spans="1:20" x14ac:dyDescent="0.25">
      <c r="A25">
        <v>2020</v>
      </c>
      <c r="B25" s="3">
        <v>44075</v>
      </c>
      <c r="C25" s="3">
        <v>44104</v>
      </c>
      <c r="D25" t="s">
        <v>61</v>
      </c>
      <c r="E25" s="4" t="s">
        <v>69</v>
      </c>
      <c r="F25" t="s">
        <v>89</v>
      </c>
      <c r="G25" t="s">
        <v>117</v>
      </c>
      <c r="H25" s="2" t="s">
        <v>179</v>
      </c>
      <c r="I25" s="2" t="s">
        <v>180</v>
      </c>
      <c r="J25" t="s">
        <v>121</v>
      </c>
      <c r="K25" t="s">
        <v>123</v>
      </c>
      <c r="L25" s="5">
        <v>1</v>
      </c>
      <c r="M25" t="s">
        <v>89</v>
      </c>
      <c r="N25" s="5">
        <v>1</v>
      </c>
      <c r="O25" s="5">
        <v>0</v>
      </c>
      <c r="P25" t="s">
        <v>56</v>
      </c>
      <c r="Q25" s="2" t="s">
        <v>181</v>
      </c>
      <c r="R25" t="s">
        <v>125</v>
      </c>
      <c r="S25" s="3">
        <v>44104</v>
      </c>
      <c r="T25" s="3">
        <v>44104</v>
      </c>
    </row>
    <row r="26" spans="1:20" x14ac:dyDescent="0.25">
      <c r="A26">
        <v>2020</v>
      </c>
      <c r="B26" s="3">
        <v>44075</v>
      </c>
      <c r="C26" s="3">
        <v>44104</v>
      </c>
      <c r="D26" t="s">
        <v>61</v>
      </c>
      <c r="E26" s="4" t="s">
        <v>69</v>
      </c>
      <c r="F26" t="s">
        <v>90</v>
      </c>
      <c r="G26" t="s">
        <v>117</v>
      </c>
      <c r="H26" s="2" t="s">
        <v>182</v>
      </c>
      <c r="I26" s="2" t="s">
        <v>183</v>
      </c>
      <c r="J26" t="s">
        <v>121</v>
      </c>
      <c r="K26" t="s">
        <v>123</v>
      </c>
      <c r="L26" s="5">
        <v>1</v>
      </c>
      <c r="M26" t="s">
        <v>90</v>
      </c>
      <c r="N26" s="5">
        <v>1</v>
      </c>
      <c r="O26" s="5">
        <v>0</v>
      </c>
      <c r="P26" t="s">
        <v>56</v>
      </c>
      <c r="Q26" s="2" t="s">
        <v>184</v>
      </c>
      <c r="R26" t="s">
        <v>125</v>
      </c>
      <c r="S26" s="3">
        <v>44104</v>
      </c>
      <c r="T26" s="3">
        <v>44104</v>
      </c>
    </row>
    <row r="27" spans="1:20" x14ac:dyDescent="0.25">
      <c r="A27">
        <v>2020</v>
      </c>
      <c r="B27" s="3">
        <v>44075</v>
      </c>
      <c r="C27" s="3">
        <v>44104</v>
      </c>
      <c r="D27" t="s">
        <v>62</v>
      </c>
      <c r="E27" s="4" t="s">
        <v>70</v>
      </c>
      <c r="F27" t="s">
        <v>91</v>
      </c>
      <c r="G27" t="s">
        <v>117</v>
      </c>
      <c r="H27" s="7" t="s">
        <v>185</v>
      </c>
      <c r="I27" s="7" t="s">
        <v>186</v>
      </c>
      <c r="J27" s="7" t="s">
        <v>121</v>
      </c>
      <c r="K27" s="7" t="s">
        <v>122</v>
      </c>
      <c r="L27" s="8">
        <v>1</v>
      </c>
      <c r="M27" s="7" t="s">
        <v>91</v>
      </c>
      <c r="N27" s="8">
        <v>0.82</v>
      </c>
      <c r="O27" s="8">
        <v>0.75</v>
      </c>
      <c r="P27" s="7" t="s">
        <v>56</v>
      </c>
      <c r="Q27" s="7" t="s">
        <v>187</v>
      </c>
      <c r="R27" t="s">
        <v>130</v>
      </c>
      <c r="S27" s="3">
        <v>44104</v>
      </c>
      <c r="T27" s="3">
        <v>44104</v>
      </c>
    </row>
    <row r="28" spans="1:20" x14ac:dyDescent="0.25">
      <c r="A28">
        <v>2020</v>
      </c>
      <c r="B28" s="3">
        <v>44075</v>
      </c>
      <c r="C28" s="3">
        <v>44104</v>
      </c>
      <c r="D28" t="s">
        <v>62</v>
      </c>
      <c r="E28" s="4" t="s">
        <v>70</v>
      </c>
      <c r="F28" t="s">
        <v>92</v>
      </c>
      <c r="G28" t="s">
        <v>117</v>
      </c>
      <c r="H28" s="7" t="s">
        <v>188</v>
      </c>
      <c r="I28" s="7" t="s">
        <v>189</v>
      </c>
      <c r="J28" s="7" t="s">
        <v>121</v>
      </c>
      <c r="K28" s="7" t="s">
        <v>122</v>
      </c>
      <c r="L28" s="8">
        <v>1</v>
      </c>
      <c r="M28" s="7" t="s">
        <v>92</v>
      </c>
      <c r="N28" s="8">
        <v>0.77</v>
      </c>
      <c r="O28" s="8">
        <v>0.75</v>
      </c>
      <c r="P28" s="7" t="s">
        <v>56</v>
      </c>
      <c r="Q28" s="7" t="s">
        <v>190</v>
      </c>
      <c r="R28" t="s">
        <v>130</v>
      </c>
      <c r="S28" s="3">
        <v>44104</v>
      </c>
      <c r="T28" s="3">
        <v>44104</v>
      </c>
    </row>
    <row r="29" spans="1:20" x14ac:dyDescent="0.25">
      <c r="A29">
        <v>2020</v>
      </c>
      <c r="B29" s="3">
        <v>44075</v>
      </c>
      <c r="C29" s="3">
        <v>44104</v>
      </c>
      <c r="D29" t="s">
        <v>62</v>
      </c>
      <c r="E29" s="4" t="s">
        <v>70</v>
      </c>
      <c r="F29" t="s">
        <v>93</v>
      </c>
      <c r="G29" t="s">
        <v>117</v>
      </c>
      <c r="H29" s="2" t="s">
        <v>191</v>
      </c>
      <c r="I29" s="2" t="s">
        <v>192</v>
      </c>
      <c r="J29" t="s">
        <v>121</v>
      </c>
      <c r="K29" t="s">
        <v>123</v>
      </c>
      <c r="L29" s="5">
        <v>1</v>
      </c>
      <c r="M29" t="s">
        <v>93</v>
      </c>
      <c r="N29" s="5">
        <v>0.75</v>
      </c>
      <c r="O29" s="5">
        <v>0</v>
      </c>
      <c r="P29" t="s">
        <v>56</v>
      </c>
      <c r="Q29" s="2" t="s">
        <v>193</v>
      </c>
      <c r="R29" t="s">
        <v>130</v>
      </c>
      <c r="S29" s="3">
        <v>44104</v>
      </c>
      <c r="T29" s="3">
        <v>44104</v>
      </c>
    </row>
    <row r="30" spans="1:20" x14ac:dyDescent="0.25">
      <c r="A30">
        <v>2020</v>
      </c>
      <c r="B30" s="3">
        <v>44075</v>
      </c>
      <c r="C30" s="3">
        <v>44104</v>
      </c>
      <c r="D30" t="s">
        <v>62</v>
      </c>
      <c r="E30" s="4" t="s">
        <v>70</v>
      </c>
      <c r="F30" t="s">
        <v>94</v>
      </c>
      <c r="G30" t="s">
        <v>117</v>
      </c>
      <c r="H30" s="7" t="s">
        <v>194</v>
      </c>
      <c r="I30" s="7" t="s">
        <v>195</v>
      </c>
      <c r="J30" s="7" t="s">
        <v>121</v>
      </c>
      <c r="K30" s="7" t="s">
        <v>123</v>
      </c>
      <c r="L30" s="8">
        <v>1</v>
      </c>
      <c r="M30" s="7" t="s">
        <v>94</v>
      </c>
      <c r="N30" s="8">
        <v>0.9</v>
      </c>
      <c r="O30" s="8">
        <v>0</v>
      </c>
      <c r="P30" s="7" t="s">
        <v>56</v>
      </c>
      <c r="Q30" s="7" t="s">
        <v>196</v>
      </c>
      <c r="R30" t="s">
        <v>130</v>
      </c>
      <c r="S30" s="3">
        <v>44104</v>
      </c>
      <c r="T30" s="3">
        <v>44104</v>
      </c>
    </row>
    <row r="31" spans="1:20" x14ac:dyDescent="0.25">
      <c r="A31">
        <v>2020</v>
      </c>
      <c r="B31" s="3">
        <v>44075</v>
      </c>
      <c r="C31" s="3">
        <v>44104</v>
      </c>
      <c r="D31" t="s">
        <v>63</v>
      </c>
      <c r="E31" s="4" t="s">
        <v>71</v>
      </c>
      <c r="F31" t="s">
        <v>95</v>
      </c>
      <c r="G31" t="s">
        <v>117</v>
      </c>
      <c r="H31" s="2" t="s">
        <v>197</v>
      </c>
      <c r="I31" s="2" t="s">
        <v>198</v>
      </c>
      <c r="J31" t="s">
        <v>121</v>
      </c>
      <c r="K31" t="s">
        <v>123</v>
      </c>
      <c r="L31" s="5">
        <v>1</v>
      </c>
      <c r="M31" t="s">
        <v>95</v>
      </c>
      <c r="N31" s="5">
        <v>1</v>
      </c>
      <c r="O31" s="5">
        <v>0</v>
      </c>
      <c r="P31" t="s">
        <v>56</v>
      </c>
      <c r="Q31" s="2" t="s">
        <v>199</v>
      </c>
      <c r="R31" t="s">
        <v>131</v>
      </c>
      <c r="S31" s="3">
        <v>44104</v>
      </c>
      <c r="T31" s="3">
        <v>44104</v>
      </c>
    </row>
    <row r="32" spans="1:20" x14ac:dyDescent="0.25">
      <c r="A32">
        <v>2020</v>
      </c>
      <c r="B32" s="3">
        <v>44075</v>
      </c>
      <c r="C32" s="3">
        <v>44104</v>
      </c>
      <c r="D32" t="s">
        <v>63</v>
      </c>
      <c r="E32" s="4" t="s">
        <v>71</v>
      </c>
      <c r="F32" t="s">
        <v>96</v>
      </c>
      <c r="G32" t="s">
        <v>117</v>
      </c>
      <c r="H32" s="2" t="s">
        <v>200</v>
      </c>
      <c r="I32" s="2" t="s">
        <v>201</v>
      </c>
      <c r="J32" t="s">
        <v>121</v>
      </c>
      <c r="K32" t="s">
        <v>123</v>
      </c>
      <c r="L32" s="5">
        <v>1</v>
      </c>
      <c r="M32" t="s">
        <v>96</v>
      </c>
      <c r="N32" s="5">
        <v>1</v>
      </c>
      <c r="O32" s="5">
        <v>0</v>
      </c>
      <c r="P32" t="s">
        <v>56</v>
      </c>
      <c r="Q32" s="2" t="s">
        <v>202</v>
      </c>
      <c r="R32" t="s">
        <v>131</v>
      </c>
      <c r="S32" s="3">
        <v>44104</v>
      </c>
      <c r="T32" s="3">
        <v>44104</v>
      </c>
    </row>
    <row r="33" spans="1:20" x14ac:dyDescent="0.25">
      <c r="A33">
        <v>2020</v>
      </c>
      <c r="B33" s="3">
        <v>44075</v>
      </c>
      <c r="C33" s="3">
        <v>44104</v>
      </c>
      <c r="D33" t="s">
        <v>63</v>
      </c>
      <c r="E33" s="4" t="s">
        <v>71</v>
      </c>
      <c r="F33" t="s">
        <v>97</v>
      </c>
      <c r="G33" t="s">
        <v>117</v>
      </c>
      <c r="H33" s="2" t="s">
        <v>203</v>
      </c>
      <c r="I33" s="2" t="s">
        <v>204</v>
      </c>
      <c r="J33" t="s">
        <v>121</v>
      </c>
      <c r="K33" t="s">
        <v>123</v>
      </c>
      <c r="L33" s="5">
        <v>1</v>
      </c>
      <c r="M33" t="s">
        <v>97</v>
      </c>
      <c r="N33" s="5">
        <v>1</v>
      </c>
      <c r="O33" s="5">
        <v>0</v>
      </c>
      <c r="P33" t="s">
        <v>56</v>
      </c>
      <c r="Q33" s="2" t="s">
        <v>205</v>
      </c>
      <c r="R33" t="s">
        <v>131</v>
      </c>
      <c r="S33" s="3">
        <v>44104</v>
      </c>
      <c r="T33" s="3">
        <v>44104</v>
      </c>
    </row>
    <row r="34" spans="1:20" x14ac:dyDescent="0.25">
      <c r="A34">
        <v>2020</v>
      </c>
      <c r="B34" s="3">
        <v>44075</v>
      </c>
      <c r="C34" s="3">
        <v>44104</v>
      </c>
      <c r="D34" t="s">
        <v>63</v>
      </c>
      <c r="E34" s="4" t="s">
        <v>71</v>
      </c>
      <c r="F34" t="s">
        <v>98</v>
      </c>
      <c r="G34" t="s">
        <v>117</v>
      </c>
      <c r="H34" s="2" t="s">
        <v>206</v>
      </c>
      <c r="I34" s="2" t="s">
        <v>207</v>
      </c>
      <c r="J34" t="s">
        <v>121</v>
      </c>
      <c r="K34" t="s">
        <v>123</v>
      </c>
      <c r="L34" s="5">
        <v>1</v>
      </c>
      <c r="M34" t="s">
        <v>98</v>
      </c>
      <c r="N34" s="5">
        <v>1</v>
      </c>
      <c r="O34" s="5">
        <v>0</v>
      </c>
      <c r="P34" t="s">
        <v>56</v>
      </c>
      <c r="Q34" s="2" t="s">
        <v>208</v>
      </c>
      <c r="R34" t="s">
        <v>131</v>
      </c>
      <c r="S34" s="3">
        <v>44104</v>
      </c>
      <c r="T34" s="3">
        <v>44104</v>
      </c>
    </row>
    <row r="35" spans="1:20" x14ac:dyDescent="0.25">
      <c r="A35">
        <v>2020</v>
      </c>
      <c r="B35" s="3">
        <v>44075</v>
      </c>
      <c r="C35" s="3">
        <v>44104</v>
      </c>
      <c r="D35" t="s">
        <v>63</v>
      </c>
      <c r="E35" s="4" t="s">
        <v>71</v>
      </c>
      <c r="F35" t="s">
        <v>99</v>
      </c>
      <c r="G35" t="s">
        <v>117</v>
      </c>
      <c r="H35" s="2" t="s">
        <v>209</v>
      </c>
      <c r="I35" s="2" t="s">
        <v>210</v>
      </c>
      <c r="J35" t="s">
        <v>121</v>
      </c>
      <c r="K35" t="s">
        <v>123</v>
      </c>
      <c r="L35" s="5">
        <v>1</v>
      </c>
      <c r="M35" t="s">
        <v>99</v>
      </c>
      <c r="N35" s="5">
        <v>1</v>
      </c>
      <c r="O35" s="5">
        <v>0</v>
      </c>
      <c r="P35" t="s">
        <v>56</v>
      </c>
      <c r="Q35" s="2" t="s">
        <v>211</v>
      </c>
      <c r="R35" t="s">
        <v>131</v>
      </c>
      <c r="S35" s="3">
        <v>44104</v>
      </c>
      <c r="T35" s="3">
        <v>44104</v>
      </c>
    </row>
    <row r="36" spans="1:20" x14ac:dyDescent="0.25">
      <c r="A36">
        <v>2020</v>
      </c>
      <c r="B36" s="3">
        <v>44075</v>
      </c>
      <c r="C36" s="3">
        <v>44104</v>
      </c>
      <c r="D36" t="s">
        <v>63</v>
      </c>
      <c r="E36" s="4" t="s">
        <v>71</v>
      </c>
      <c r="F36" t="s">
        <v>100</v>
      </c>
      <c r="G36" t="s">
        <v>117</v>
      </c>
      <c r="H36" s="2" t="s">
        <v>212</v>
      </c>
      <c r="I36" s="2" t="s">
        <v>213</v>
      </c>
      <c r="J36" t="s">
        <v>121</v>
      </c>
      <c r="K36" t="s">
        <v>122</v>
      </c>
      <c r="L36" s="5">
        <v>1</v>
      </c>
      <c r="M36" t="s">
        <v>100</v>
      </c>
      <c r="N36" s="5">
        <v>0.85</v>
      </c>
      <c r="O36" s="5">
        <v>0.75</v>
      </c>
      <c r="P36" t="s">
        <v>56</v>
      </c>
      <c r="Q36" s="2" t="s">
        <v>214</v>
      </c>
      <c r="R36" t="s">
        <v>131</v>
      </c>
      <c r="S36" s="3">
        <v>44104</v>
      </c>
      <c r="T36" s="3">
        <v>44104</v>
      </c>
    </row>
    <row r="37" spans="1:20" x14ac:dyDescent="0.25">
      <c r="A37">
        <v>2020</v>
      </c>
      <c r="B37" s="3">
        <v>44075</v>
      </c>
      <c r="C37" s="3">
        <v>44104</v>
      </c>
      <c r="D37" t="s">
        <v>63</v>
      </c>
      <c r="E37" s="4" t="s">
        <v>71</v>
      </c>
      <c r="F37" t="s">
        <v>101</v>
      </c>
      <c r="G37" t="s">
        <v>117</v>
      </c>
      <c r="H37" s="2" t="s">
        <v>215</v>
      </c>
      <c r="I37" s="2" t="s">
        <v>216</v>
      </c>
      <c r="J37" t="s">
        <v>121</v>
      </c>
      <c r="K37" t="s">
        <v>123</v>
      </c>
      <c r="L37" s="5">
        <v>1</v>
      </c>
      <c r="M37" t="s">
        <v>101</v>
      </c>
      <c r="N37" s="5">
        <v>0.8</v>
      </c>
      <c r="O37" s="5">
        <v>0</v>
      </c>
      <c r="P37" t="s">
        <v>56</v>
      </c>
      <c r="Q37" s="2" t="s">
        <v>217</v>
      </c>
      <c r="R37" t="s">
        <v>132</v>
      </c>
      <c r="S37" s="3">
        <v>44104</v>
      </c>
      <c r="T37" s="3">
        <v>44104</v>
      </c>
    </row>
    <row r="38" spans="1:20" x14ac:dyDescent="0.25">
      <c r="A38">
        <v>2020</v>
      </c>
      <c r="B38" s="3">
        <v>44075</v>
      </c>
      <c r="C38" s="3">
        <v>44104</v>
      </c>
      <c r="D38" t="s">
        <v>63</v>
      </c>
      <c r="E38" s="4" t="s">
        <v>71</v>
      </c>
      <c r="F38" t="s">
        <v>102</v>
      </c>
      <c r="G38" t="s">
        <v>117</v>
      </c>
      <c r="H38" s="2" t="s">
        <v>218</v>
      </c>
      <c r="I38" s="2" t="s">
        <v>219</v>
      </c>
      <c r="J38" t="s">
        <v>121</v>
      </c>
      <c r="K38" t="s">
        <v>123</v>
      </c>
      <c r="L38" s="5">
        <v>1</v>
      </c>
      <c r="M38" t="s">
        <v>102</v>
      </c>
      <c r="N38" s="5">
        <v>1</v>
      </c>
      <c r="O38" s="5">
        <v>0</v>
      </c>
      <c r="P38" t="s">
        <v>56</v>
      </c>
      <c r="Q38" s="2" t="s">
        <v>220</v>
      </c>
      <c r="R38" t="s">
        <v>132</v>
      </c>
      <c r="S38" s="3">
        <v>44104</v>
      </c>
      <c r="T38" s="3">
        <v>44104</v>
      </c>
    </row>
    <row r="39" spans="1:20" x14ac:dyDescent="0.25">
      <c r="A39">
        <v>2020</v>
      </c>
      <c r="B39" s="3">
        <v>44075</v>
      </c>
      <c r="C39" s="3">
        <v>44104</v>
      </c>
      <c r="D39" t="s">
        <v>64</v>
      </c>
      <c r="E39" s="4" t="s">
        <v>72</v>
      </c>
      <c r="F39" t="s">
        <v>103</v>
      </c>
      <c r="G39" t="s">
        <v>117</v>
      </c>
      <c r="H39" s="2" t="s">
        <v>221</v>
      </c>
      <c r="I39" s="2" t="s">
        <v>222</v>
      </c>
      <c r="J39" t="s">
        <v>121</v>
      </c>
      <c r="K39" t="s">
        <v>122</v>
      </c>
      <c r="L39" s="5">
        <v>1</v>
      </c>
      <c r="M39" t="s">
        <v>103</v>
      </c>
      <c r="N39" s="5">
        <v>1</v>
      </c>
      <c r="O39" s="6">
        <v>0.72619999999999996</v>
      </c>
      <c r="P39" t="s">
        <v>56</v>
      </c>
      <c r="Q39" s="2" t="s">
        <v>223</v>
      </c>
      <c r="R39" t="s">
        <v>131</v>
      </c>
      <c r="S39" s="3">
        <v>44104</v>
      </c>
      <c r="T39" s="3">
        <v>44104</v>
      </c>
    </row>
    <row r="40" spans="1:20" x14ac:dyDescent="0.25">
      <c r="A40">
        <v>2020</v>
      </c>
      <c r="B40" s="3">
        <v>44075</v>
      </c>
      <c r="C40" s="3">
        <v>44104</v>
      </c>
      <c r="D40" t="s">
        <v>64</v>
      </c>
      <c r="E40" s="4" t="s">
        <v>72</v>
      </c>
      <c r="F40" t="s">
        <v>104</v>
      </c>
      <c r="G40" t="s">
        <v>117</v>
      </c>
      <c r="H40" s="7" t="s">
        <v>224</v>
      </c>
      <c r="I40" s="7" t="s">
        <v>225</v>
      </c>
      <c r="J40" t="s">
        <v>121</v>
      </c>
      <c r="K40" t="s">
        <v>122</v>
      </c>
      <c r="L40" s="5">
        <v>1</v>
      </c>
      <c r="M40" t="s">
        <v>104</v>
      </c>
      <c r="N40" s="5">
        <v>1</v>
      </c>
      <c r="O40" s="5">
        <v>0.75</v>
      </c>
      <c r="P40" t="s">
        <v>56</v>
      </c>
      <c r="Q40" s="7" t="s">
        <v>226</v>
      </c>
      <c r="R40" t="s">
        <v>129</v>
      </c>
      <c r="S40" s="3">
        <v>44104</v>
      </c>
      <c r="T40" s="3">
        <v>44104</v>
      </c>
    </row>
    <row r="41" spans="1:20" x14ac:dyDescent="0.25">
      <c r="A41">
        <v>2020</v>
      </c>
      <c r="B41" s="3">
        <v>44075</v>
      </c>
      <c r="C41" s="3">
        <v>44104</v>
      </c>
      <c r="D41" t="s">
        <v>64</v>
      </c>
      <c r="E41" s="4" t="s">
        <v>72</v>
      </c>
      <c r="F41" t="s">
        <v>105</v>
      </c>
      <c r="G41" t="s">
        <v>117</v>
      </c>
      <c r="H41" s="2" t="s">
        <v>227</v>
      </c>
      <c r="J41" t="s">
        <v>121</v>
      </c>
      <c r="K41" t="s">
        <v>123</v>
      </c>
      <c r="L41" s="5">
        <v>1</v>
      </c>
      <c r="M41" t="s">
        <v>105</v>
      </c>
      <c r="N41" s="5">
        <v>1</v>
      </c>
      <c r="O41" s="5">
        <v>1</v>
      </c>
      <c r="P41" t="s">
        <v>56</v>
      </c>
      <c r="Q41" s="2" t="s">
        <v>256</v>
      </c>
      <c r="R41" t="s">
        <v>133</v>
      </c>
      <c r="S41" s="3">
        <v>44104</v>
      </c>
      <c r="T41" s="3">
        <v>44104</v>
      </c>
    </row>
    <row r="42" spans="1:20" x14ac:dyDescent="0.25">
      <c r="A42">
        <v>2020</v>
      </c>
      <c r="B42" s="3">
        <v>44075</v>
      </c>
      <c r="C42" s="3">
        <v>44104</v>
      </c>
      <c r="D42" t="s">
        <v>65</v>
      </c>
      <c r="E42" s="4" t="s">
        <v>73</v>
      </c>
      <c r="F42" t="s">
        <v>106</v>
      </c>
      <c r="G42" t="s">
        <v>117</v>
      </c>
      <c r="H42" s="2" t="s">
        <v>228</v>
      </c>
      <c r="I42" s="2" t="s">
        <v>229</v>
      </c>
      <c r="J42" t="s">
        <v>121</v>
      </c>
      <c r="K42" t="s">
        <v>123</v>
      </c>
      <c r="L42" s="5">
        <v>1</v>
      </c>
      <c r="M42" t="s">
        <v>106</v>
      </c>
      <c r="N42" s="5">
        <v>0.8</v>
      </c>
      <c r="O42" s="5">
        <v>0</v>
      </c>
      <c r="P42" t="s">
        <v>56</v>
      </c>
      <c r="Q42" s="2" t="s">
        <v>230</v>
      </c>
      <c r="R42" t="s">
        <v>134</v>
      </c>
      <c r="S42" s="3">
        <v>44104</v>
      </c>
      <c r="T42" s="3">
        <v>44104</v>
      </c>
    </row>
    <row r="43" spans="1:20" x14ac:dyDescent="0.25">
      <c r="A43">
        <v>2020</v>
      </c>
      <c r="B43" s="3">
        <v>44075</v>
      </c>
      <c r="C43" s="3">
        <v>44104</v>
      </c>
      <c r="D43" t="s">
        <v>65</v>
      </c>
      <c r="E43" s="4" t="s">
        <v>73</v>
      </c>
      <c r="F43" t="s">
        <v>107</v>
      </c>
      <c r="G43" t="s">
        <v>117</v>
      </c>
      <c r="H43" s="2" t="s">
        <v>231</v>
      </c>
      <c r="I43" s="2" t="s">
        <v>232</v>
      </c>
      <c r="J43" t="s">
        <v>121</v>
      </c>
      <c r="K43" t="s">
        <v>123</v>
      </c>
      <c r="L43" s="5">
        <v>1</v>
      </c>
      <c r="M43" t="s">
        <v>107</v>
      </c>
      <c r="N43" s="5">
        <v>1</v>
      </c>
      <c r="O43" s="5">
        <v>0</v>
      </c>
      <c r="P43" t="s">
        <v>56</v>
      </c>
      <c r="Q43" s="2" t="s">
        <v>233</v>
      </c>
      <c r="R43" t="s">
        <v>134</v>
      </c>
      <c r="S43" s="3">
        <v>44104</v>
      </c>
      <c r="T43" s="3">
        <v>44104</v>
      </c>
    </row>
    <row r="44" spans="1:20" x14ac:dyDescent="0.25">
      <c r="A44">
        <v>2020</v>
      </c>
      <c r="B44" s="3">
        <v>44075</v>
      </c>
      <c r="C44" s="3">
        <v>44104</v>
      </c>
      <c r="D44" t="s">
        <v>65</v>
      </c>
      <c r="E44" s="4" t="s">
        <v>73</v>
      </c>
      <c r="F44" t="s">
        <v>108</v>
      </c>
      <c r="G44" t="s">
        <v>117</v>
      </c>
      <c r="H44" s="2" t="s">
        <v>234</v>
      </c>
      <c r="I44" s="2" t="s">
        <v>235</v>
      </c>
      <c r="J44" t="s">
        <v>121</v>
      </c>
      <c r="K44" t="s">
        <v>123</v>
      </c>
      <c r="L44" s="5">
        <v>1</v>
      </c>
      <c r="M44" t="s">
        <v>108</v>
      </c>
      <c r="N44" s="5">
        <v>0.85</v>
      </c>
      <c r="O44" s="5">
        <v>0</v>
      </c>
      <c r="P44" t="s">
        <v>56</v>
      </c>
      <c r="Q44" t="s">
        <v>236</v>
      </c>
      <c r="R44" t="s">
        <v>134</v>
      </c>
      <c r="S44" s="3">
        <v>44104</v>
      </c>
      <c r="T44" s="3">
        <v>44104</v>
      </c>
    </row>
    <row r="45" spans="1:20" x14ac:dyDescent="0.25">
      <c r="A45">
        <v>2020</v>
      </c>
      <c r="B45" s="3">
        <v>44075</v>
      </c>
      <c r="C45" s="3">
        <v>44104</v>
      </c>
      <c r="D45" t="s">
        <v>65</v>
      </c>
      <c r="E45" s="4" t="s">
        <v>73</v>
      </c>
      <c r="F45" t="s">
        <v>109</v>
      </c>
      <c r="G45" t="s">
        <v>117</v>
      </c>
      <c r="H45" s="2" t="s">
        <v>237</v>
      </c>
      <c r="I45" s="2" t="s">
        <v>238</v>
      </c>
      <c r="J45" t="s">
        <v>121</v>
      </c>
      <c r="K45" t="s">
        <v>124</v>
      </c>
      <c r="L45" s="5">
        <v>1</v>
      </c>
      <c r="M45" t="s">
        <v>109</v>
      </c>
      <c r="N45" s="5">
        <v>0.8</v>
      </c>
      <c r="O45" s="5">
        <v>0.5</v>
      </c>
      <c r="P45" t="s">
        <v>56</v>
      </c>
      <c r="Q45" s="2" t="s">
        <v>239</v>
      </c>
      <c r="R45" t="s">
        <v>134</v>
      </c>
      <c r="S45" s="3">
        <v>44104</v>
      </c>
      <c r="T45" s="3">
        <v>44104</v>
      </c>
    </row>
    <row r="46" spans="1:20" x14ac:dyDescent="0.25">
      <c r="A46">
        <v>2020</v>
      </c>
      <c r="B46" s="3">
        <v>44075</v>
      </c>
      <c r="C46" s="3">
        <v>44104</v>
      </c>
      <c r="D46" t="s">
        <v>65</v>
      </c>
      <c r="E46" s="4" t="s">
        <v>73</v>
      </c>
      <c r="F46" t="s">
        <v>110</v>
      </c>
      <c r="G46" t="s">
        <v>118</v>
      </c>
      <c r="H46" s="2" t="s">
        <v>240</v>
      </c>
      <c r="I46" s="2" t="s">
        <v>171</v>
      </c>
      <c r="J46" t="s">
        <v>121</v>
      </c>
      <c r="K46" t="s">
        <v>123</v>
      </c>
      <c r="L46" s="5">
        <v>1</v>
      </c>
      <c r="M46" t="s">
        <v>110</v>
      </c>
      <c r="N46" s="5">
        <v>0.8</v>
      </c>
      <c r="O46" s="5">
        <v>0</v>
      </c>
      <c r="P46" t="s">
        <v>56</v>
      </c>
      <c r="Q46" s="2" t="s">
        <v>241</v>
      </c>
      <c r="R46" t="s">
        <v>132</v>
      </c>
      <c r="S46" s="3">
        <v>44104</v>
      </c>
      <c r="T46" s="3">
        <v>44104</v>
      </c>
    </row>
    <row r="47" spans="1:20" x14ac:dyDescent="0.25">
      <c r="A47">
        <v>2020</v>
      </c>
      <c r="B47" s="3">
        <v>44075</v>
      </c>
      <c r="C47" s="3">
        <v>44104</v>
      </c>
      <c r="D47" t="s">
        <v>65</v>
      </c>
      <c r="E47" s="4" t="s">
        <v>73</v>
      </c>
      <c r="F47" t="s">
        <v>111</v>
      </c>
      <c r="G47" t="s">
        <v>118</v>
      </c>
      <c r="H47" s="2" t="s">
        <v>242</v>
      </c>
      <c r="I47" s="2" t="s">
        <v>243</v>
      </c>
      <c r="J47" t="s">
        <v>121</v>
      </c>
      <c r="K47" t="s">
        <v>123</v>
      </c>
      <c r="L47" s="5">
        <v>1</v>
      </c>
      <c r="M47" t="s">
        <v>111</v>
      </c>
      <c r="N47" s="5">
        <v>1</v>
      </c>
      <c r="O47" s="5">
        <v>0</v>
      </c>
      <c r="P47" t="s">
        <v>56</v>
      </c>
      <c r="Q47" s="2" t="s">
        <v>217</v>
      </c>
      <c r="R47" t="s">
        <v>132</v>
      </c>
      <c r="S47" s="3">
        <v>44104</v>
      </c>
      <c r="T47" s="3">
        <v>44104</v>
      </c>
    </row>
    <row r="48" spans="1:20" x14ac:dyDescent="0.25">
      <c r="A48">
        <v>2020</v>
      </c>
      <c r="B48" s="3">
        <v>44075</v>
      </c>
      <c r="C48" s="3">
        <v>44104</v>
      </c>
      <c r="D48" t="s">
        <v>65</v>
      </c>
      <c r="E48" s="4" t="s">
        <v>73</v>
      </c>
      <c r="F48" t="s">
        <v>112</v>
      </c>
      <c r="G48" t="s">
        <v>118</v>
      </c>
      <c r="H48" s="2" t="s">
        <v>244</v>
      </c>
      <c r="I48" s="2" t="s">
        <v>245</v>
      </c>
      <c r="J48" t="s">
        <v>121</v>
      </c>
      <c r="K48" t="s">
        <v>123</v>
      </c>
      <c r="L48" s="5">
        <v>1</v>
      </c>
      <c r="M48" t="s">
        <v>112</v>
      </c>
      <c r="N48" s="5">
        <v>1</v>
      </c>
      <c r="O48" s="5">
        <v>0</v>
      </c>
      <c r="P48" t="s">
        <v>56</v>
      </c>
      <c r="Q48" s="2" t="s">
        <v>217</v>
      </c>
      <c r="R48" t="s">
        <v>132</v>
      </c>
      <c r="S48" s="3">
        <v>44104</v>
      </c>
      <c r="T48" s="3">
        <v>44104</v>
      </c>
    </row>
    <row r="49" spans="1:20" x14ac:dyDescent="0.25">
      <c r="A49">
        <v>2020</v>
      </c>
      <c r="B49" s="3">
        <v>44075</v>
      </c>
      <c r="C49" s="3">
        <v>44104</v>
      </c>
      <c r="D49" t="s">
        <v>65</v>
      </c>
      <c r="E49" s="4" t="s">
        <v>73</v>
      </c>
      <c r="F49" t="s">
        <v>113</v>
      </c>
      <c r="G49" t="s">
        <v>118</v>
      </c>
      <c r="H49" s="2" t="s">
        <v>246</v>
      </c>
      <c r="I49" s="2" t="s">
        <v>247</v>
      </c>
      <c r="J49" t="s">
        <v>121</v>
      </c>
      <c r="K49" t="s">
        <v>124</v>
      </c>
      <c r="L49" s="5">
        <v>1</v>
      </c>
      <c r="M49" t="s">
        <v>113</v>
      </c>
      <c r="N49" s="5">
        <v>1</v>
      </c>
      <c r="O49" s="5">
        <v>0</v>
      </c>
      <c r="P49" t="s">
        <v>56</v>
      </c>
      <c r="Q49" s="2" t="s">
        <v>217</v>
      </c>
      <c r="R49" t="s">
        <v>132</v>
      </c>
      <c r="S49" s="3">
        <v>44104</v>
      </c>
      <c r="T49" s="3">
        <v>44104</v>
      </c>
    </row>
    <row r="50" spans="1:20" x14ac:dyDescent="0.25">
      <c r="A50">
        <v>2020</v>
      </c>
      <c r="B50" s="3">
        <v>44075</v>
      </c>
      <c r="C50" s="3">
        <v>44104</v>
      </c>
      <c r="D50" t="s">
        <v>65</v>
      </c>
      <c r="E50" s="4" t="s">
        <v>73</v>
      </c>
      <c r="F50" t="s">
        <v>114</v>
      </c>
      <c r="G50" t="s">
        <v>118</v>
      </c>
      <c r="H50" s="2" t="s">
        <v>248</v>
      </c>
      <c r="I50" s="2" t="s">
        <v>249</v>
      </c>
      <c r="J50" t="s">
        <v>121</v>
      </c>
      <c r="K50" t="s">
        <v>123</v>
      </c>
      <c r="L50" s="5">
        <v>1</v>
      </c>
      <c r="M50" t="s">
        <v>114</v>
      </c>
      <c r="N50" s="5">
        <v>1</v>
      </c>
      <c r="O50" s="5">
        <v>0</v>
      </c>
      <c r="P50" t="s">
        <v>56</v>
      </c>
      <c r="Q50" s="2" t="s">
        <v>250</v>
      </c>
      <c r="R50" t="s">
        <v>132</v>
      </c>
      <c r="S50" s="3">
        <v>44104</v>
      </c>
      <c r="T50" s="3">
        <v>44104</v>
      </c>
    </row>
    <row r="51" spans="1:20" x14ac:dyDescent="0.25">
      <c r="A51">
        <v>2020</v>
      </c>
      <c r="B51" s="3">
        <v>44075</v>
      </c>
      <c r="C51" s="3">
        <v>44104</v>
      </c>
      <c r="D51" t="s">
        <v>65</v>
      </c>
      <c r="E51" s="4" t="s">
        <v>73</v>
      </c>
      <c r="F51" t="s">
        <v>115</v>
      </c>
      <c r="G51" t="s">
        <v>118</v>
      </c>
      <c r="H51" s="2" t="s">
        <v>251</v>
      </c>
      <c r="I51" s="2" t="s">
        <v>252</v>
      </c>
      <c r="J51" t="s">
        <v>121</v>
      </c>
      <c r="K51" t="s">
        <v>123</v>
      </c>
      <c r="L51" s="5">
        <v>1</v>
      </c>
      <c r="M51" t="s">
        <v>115</v>
      </c>
      <c r="N51" s="5">
        <v>0.8</v>
      </c>
      <c r="O51" s="5">
        <v>0</v>
      </c>
      <c r="P51" t="s">
        <v>56</v>
      </c>
      <c r="Q51" s="2" t="s">
        <v>217</v>
      </c>
      <c r="R51" t="s">
        <v>132</v>
      </c>
      <c r="S51" s="3">
        <v>44104</v>
      </c>
      <c r="T51" s="3">
        <v>44104</v>
      </c>
    </row>
    <row r="52" spans="1:20" x14ac:dyDescent="0.25">
      <c r="A52">
        <v>2020</v>
      </c>
      <c r="B52" s="3">
        <v>44075</v>
      </c>
      <c r="C52" s="3">
        <v>44104</v>
      </c>
      <c r="D52" t="s">
        <v>65</v>
      </c>
      <c r="E52" s="4" t="s">
        <v>73</v>
      </c>
      <c r="F52" t="s">
        <v>116</v>
      </c>
      <c r="G52" t="s">
        <v>117</v>
      </c>
      <c r="H52" s="2" t="s">
        <v>253</v>
      </c>
      <c r="I52" s="2" t="s">
        <v>254</v>
      </c>
      <c r="J52" t="s">
        <v>121</v>
      </c>
      <c r="K52" t="s">
        <v>123</v>
      </c>
      <c r="L52" s="5">
        <v>1</v>
      </c>
      <c r="M52" t="s">
        <v>116</v>
      </c>
      <c r="N52" s="5">
        <v>1</v>
      </c>
      <c r="O52" s="5">
        <v>0</v>
      </c>
      <c r="P52" t="s">
        <v>56</v>
      </c>
      <c r="Q52" s="2" t="s">
        <v>255</v>
      </c>
      <c r="R52" t="s">
        <v>134</v>
      </c>
      <c r="S52" s="3">
        <v>44104</v>
      </c>
      <c r="T52" s="3">
        <v>44104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2020-09-02T19:04:22Z</dcterms:created>
  <dcterms:modified xsi:type="dcterms:W3CDTF">2020-11-09T19:31:41Z</dcterms:modified>
</cp:coreProperties>
</file>